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\デスクトップ\"/>
    </mc:Choice>
  </mc:AlternateContent>
  <xr:revisionPtr revIDLastSave="0" documentId="13_ncr:1_{1B2E97CD-CDC7-4A8A-9832-68BE28226BEB}" xr6:coauthVersionLast="47" xr6:coauthVersionMax="47" xr10:uidLastSave="{00000000-0000-0000-0000-000000000000}"/>
  <bookViews>
    <workbookView xWindow="-108" yWindow="-108" windowWidth="23256" windowHeight="12456" tabRatio="311" firstSheet="1" activeTab="1" xr2:uid="{00000000-000D-0000-FFFF-FFFF00000000}"/>
  </bookViews>
  <sheets>
    <sheet name="チーム" sheetId="2" state="hidden" r:id="rId1"/>
    <sheet name="組み合せ" sheetId="1" r:id="rId2"/>
    <sheet name="Sheet1" sheetId="3" state="hidden" r:id="rId3"/>
    <sheet name="Sheet2" sheetId="4" state="hidden" r:id="rId4"/>
  </sheets>
  <definedNames>
    <definedName name="jyuni">チーム!$B$1:$B$11</definedName>
    <definedName name="ken">チーム!$A$1:$A$11</definedName>
    <definedName name="_xlnm.Print_Area" localSheetId="1">組み合せ!$A$1:$AB$54</definedName>
    <definedName name="team">チーム!$C$1:$C$11</definedName>
  </definedNames>
  <calcPr calcId="145621"/>
</workbook>
</file>

<file path=xl/sharedStrings.xml><?xml version="1.0" encoding="utf-8"?>
<sst xmlns="http://schemas.openxmlformats.org/spreadsheetml/2006/main" count="101" uniqueCount="60">
  <si>
    <t>A2</t>
    <phoneticPr fontId="1"/>
  </si>
  <si>
    <t>B2</t>
    <phoneticPr fontId="1"/>
  </si>
  <si>
    <t>コピーR3全日本実業団九州地区予選会組合せ.xls の互換性レポート</t>
  </si>
  <si>
    <t>2021/5/6 5:09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</si>
  <si>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</si>
  <si>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</si>
  <si>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</si>
  <si>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</si>
  <si>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</si>
  <si>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</si>
  <si>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　　　　　　 会場</t>
    <rPh sb="7" eb="9">
      <t>カイジョウ</t>
    </rPh>
    <phoneticPr fontId="1"/>
  </si>
  <si>
    <t>15日</t>
    <rPh sb="2" eb="3">
      <t>ニチ</t>
    </rPh>
    <phoneticPr fontId="1"/>
  </si>
  <si>
    <t>　　　　　　 期日</t>
    <rPh sb="7" eb="9">
      <t>キジツ</t>
    </rPh>
    <phoneticPr fontId="1"/>
  </si>
  <si>
    <t>16日　第1試合  9:00～</t>
    <rPh sb="2" eb="3">
      <t>ニチ</t>
    </rPh>
    <rPh sb="4" eb="5">
      <t>ダイ</t>
    </rPh>
    <rPh sb="6" eb="8">
      <t>シアイ</t>
    </rPh>
    <phoneticPr fontId="1"/>
  </si>
  <si>
    <t>A3</t>
    <phoneticPr fontId="1"/>
  </si>
  <si>
    <t>B1</t>
    <phoneticPr fontId="1"/>
  </si>
  <si>
    <t>第1試合  9:00～</t>
    <rPh sb="0" eb="1">
      <t>ダイ</t>
    </rPh>
    <rPh sb="2" eb="4">
      <t>シアイ</t>
    </rPh>
    <phoneticPr fontId="1"/>
  </si>
  <si>
    <t>第2試合 11:00～</t>
    <rPh sb="0" eb="1">
      <t>ダイ</t>
    </rPh>
    <rPh sb="2" eb="4">
      <t>シアイ</t>
    </rPh>
    <phoneticPr fontId="1"/>
  </si>
  <si>
    <t>第3試合 13:00～</t>
    <rPh sb="0" eb="1">
      <t>ダイ</t>
    </rPh>
    <rPh sb="2" eb="4">
      <t>シアイ</t>
    </rPh>
    <phoneticPr fontId="1"/>
  </si>
  <si>
    <t>A1</t>
    <phoneticPr fontId="1"/>
  </si>
  <si>
    <t>A2</t>
    <phoneticPr fontId="1"/>
  </si>
  <si>
    <t>A3</t>
    <phoneticPr fontId="1"/>
  </si>
  <si>
    <t>令和6年6月15日(土)～１6日(日)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5" eb="16">
      <t>ヒ</t>
    </rPh>
    <rPh sb="17" eb="18">
      <t>ニチ</t>
    </rPh>
    <phoneticPr fontId="1"/>
  </si>
  <si>
    <t>ベスト８より５・６代表決定戦 16日</t>
    <rPh sb="9" eb="11">
      <t>ダイヒョウ</t>
    </rPh>
    <rPh sb="11" eb="14">
      <t>ケッテイセン</t>
    </rPh>
    <rPh sb="17" eb="18">
      <t>ニチ</t>
    </rPh>
    <phoneticPr fontId="1"/>
  </si>
  <si>
    <t>15日A2の敗者</t>
    <rPh sb="2" eb="3">
      <t>ニチ</t>
    </rPh>
    <rPh sb="6" eb="8">
      <t>ハイシャ</t>
    </rPh>
    <phoneticPr fontId="1"/>
  </si>
  <si>
    <t>15日A3の敗者</t>
    <rPh sb="2" eb="3">
      <t>ニチ</t>
    </rPh>
    <rPh sb="6" eb="8">
      <t>ハイシャ</t>
    </rPh>
    <phoneticPr fontId="1"/>
  </si>
  <si>
    <t>第70回全日本教員ソフトボール選手権九州地区予選会</t>
    <rPh sb="0" eb="1">
      <t>ダイ</t>
    </rPh>
    <rPh sb="3" eb="4">
      <t>カイ</t>
    </rPh>
    <rPh sb="4" eb="7">
      <t>ゼンニホン</t>
    </rPh>
    <rPh sb="7" eb="9">
      <t>キョウイン</t>
    </rPh>
    <rPh sb="15" eb="18">
      <t>センシュケン</t>
    </rPh>
    <rPh sb="18" eb="22">
      <t>キュウシュウチク</t>
    </rPh>
    <rPh sb="22" eb="25">
      <t>ヨセンカイ</t>
    </rPh>
    <phoneticPr fontId="1"/>
  </si>
  <si>
    <t>　  　　第3試合 13:00～</t>
    <rPh sb="5" eb="6">
      <t>ダイ</t>
    </rPh>
    <rPh sb="7" eb="9">
      <t>シアイ</t>
    </rPh>
    <phoneticPr fontId="1"/>
  </si>
  <si>
    <t>　  　　第2試合 11:00～</t>
    <rPh sb="5" eb="6">
      <t>ダイ</t>
    </rPh>
    <rPh sb="7" eb="9">
      <t>シアイ</t>
    </rPh>
    <phoneticPr fontId="1"/>
  </si>
  <si>
    <t>Ａ…佐賀市健康運動センター(北西)</t>
    <rPh sb="2" eb="4">
      <t>サガ</t>
    </rPh>
    <rPh sb="4" eb="5">
      <t>シ</t>
    </rPh>
    <rPh sb="5" eb="7">
      <t>ケンコウ</t>
    </rPh>
    <rPh sb="7" eb="9">
      <t>ウンドウ</t>
    </rPh>
    <rPh sb="14" eb="16">
      <t>ホクセイ</t>
    </rPh>
    <phoneticPr fontId="1"/>
  </si>
  <si>
    <t>Ｂ…佐賀市健康運動センター(南東)</t>
    <rPh sb="2" eb="4">
      <t>サガ</t>
    </rPh>
    <rPh sb="4" eb="5">
      <t>シ</t>
    </rPh>
    <rPh sb="5" eb="7">
      <t>ケンコウ</t>
    </rPh>
    <rPh sb="7" eb="9">
      <t>ウンドウ</t>
    </rPh>
    <rPh sb="14" eb="16">
      <t>ナントウ</t>
    </rPh>
    <phoneticPr fontId="1"/>
  </si>
  <si>
    <t>長崎県</t>
    <rPh sb="0" eb="3">
      <t>ナガサキケン</t>
    </rPh>
    <phoneticPr fontId="18"/>
  </si>
  <si>
    <t>長 崎 N o r t h   s t a r s</t>
    <rPh sb="0" eb="1">
      <t>ナガ</t>
    </rPh>
    <rPh sb="2" eb="3">
      <t>サキ</t>
    </rPh>
    <phoneticPr fontId="18"/>
  </si>
  <si>
    <t>熊本県</t>
    <rPh sb="0" eb="3">
      <t>クマモトケン</t>
    </rPh>
    <phoneticPr fontId="18"/>
  </si>
  <si>
    <t>大分県</t>
    <rPh sb="0" eb="3">
      <t>オオイタケン</t>
    </rPh>
    <phoneticPr fontId="18"/>
  </si>
  <si>
    <t>大分トマトクラブ</t>
    <rPh sb="0" eb="2">
      <t>オオイタ</t>
    </rPh>
    <phoneticPr fontId="18"/>
  </si>
  <si>
    <t>鹿児島県</t>
    <rPh sb="0" eb="4">
      <t>カゴシマケン</t>
    </rPh>
    <phoneticPr fontId="18"/>
  </si>
  <si>
    <t>鹿 児 島 教 員 団</t>
    <rPh sb="0" eb="1">
      <t>シカ</t>
    </rPh>
    <rPh sb="2" eb="3">
      <t>ジ</t>
    </rPh>
    <rPh sb="4" eb="5">
      <t>シマ</t>
    </rPh>
    <rPh sb="6" eb="7">
      <t>キョウ</t>
    </rPh>
    <rPh sb="8" eb="9">
      <t>イン</t>
    </rPh>
    <rPh sb="10" eb="11">
      <t>ダン</t>
    </rPh>
    <phoneticPr fontId="18"/>
  </si>
  <si>
    <t>佐賀県</t>
    <rPh sb="0" eb="3">
      <t>サガケン</t>
    </rPh>
    <phoneticPr fontId="18"/>
  </si>
  <si>
    <t>唐津教友ソフトボールクラブ</t>
    <rPh sb="0" eb="2">
      <t>カラツ</t>
    </rPh>
    <rPh sb="2" eb="4">
      <t>キョウユウ</t>
    </rPh>
    <phoneticPr fontId="18"/>
  </si>
  <si>
    <t>佐賀教友クラブ</t>
    <rPh sb="0" eb="2">
      <t>サガ</t>
    </rPh>
    <rPh sb="2" eb="4">
      <t>キョウユウ</t>
    </rPh>
    <phoneticPr fontId="18"/>
  </si>
  <si>
    <t>①</t>
    <phoneticPr fontId="18"/>
  </si>
  <si>
    <t>ニューベアーズ</t>
    <phoneticPr fontId="18"/>
  </si>
  <si>
    <t>②</t>
    <phoneticPr fontId="18"/>
  </si>
  <si>
    <t>S A I K I   D A X</t>
    <phoneticPr fontId="18"/>
  </si>
  <si>
    <t>福岡</t>
    <rPh sb="0" eb="2">
      <t>フクオカ</t>
    </rPh>
    <phoneticPr fontId="5"/>
  </si>
  <si>
    <t>①</t>
    <phoneticPr fontId="18"/>
  </si>
  <si>
    <t>②</t>
    <phoneticPr fontId="18"/>
  </si>
  <si>
    <t>➂</t>
    <phoneticPr fontId="5"/>
  </si>
  <si>
    <t>大牟田ソフトボールクラブ</t>
    <rPh sb="0" eb="3">
      <t>オオムタ</t>
    </rPh>
    <phoneticPr fontId="5"/>
  </si>
  <si>
    <t>サンセット糸島</t>
    <rPh sb="5" eb="7">
      <t>イトシマ</t>
    </rPh>
    <phoneticPr fontId="5"/>
  </si>
  <si>
    <t>北九州教員</t>
    <rPh sb="0" eb="5">
      <t>キタキュウシュウキョウイン</t>
    </rPh>
    <phoneticPr fontId="5"/>
  </si>
  <si>
    <t>B3</t>
    <phoneticPr fontId="1"/>
  </si>
  <si>
    <t>ニューベアーズ</t>
  </si>
  <si>
    <t>S A I K I   D A X</t>
  </si>
  <si>
    <t>熊本旭桜教員ソフトボールクラブ</t>
    <rPh sb="0" eb="2">
      <t>クマモト</t>
    </rPh>
    <rPh sb="2" eb="3">
      <t>アサヒ</t>
    </rPh>
    <rPh sb="3" eb="4">
      <t>サクラ</t>
    </rPh>
    <rPh sb="4" eb="6">
      <t>キョウイン</t>
    </rPh>
    <phoneticPr fontId="18"/>
  </si>
  <si>
    <t>15日B3の敗者</t>
    <rPh sb="2" eb="3">
      <t>ニチ</t>
    </rPh>
    <rPh sb="6" eb="8">
      <t>ハイシャ</t>
    </rPh>
    <phoneticPr fontId="1"/>
  </si>
  <si>
    <t>15日B4の敗者</t>
    <rPh sb="2" eb="3">
      <t>ニチ</t>
    </rPh>
    <rPh sb="6" eb="8">
      <t>ハイシャ</t>
    </rPh>
    <phoneticPr fontId="1"/>
  </si>
  <si>
    <t>ニューベアーズ</t>
    <phoneticPr fontId="1"/>
  </si>
  <si>
    <t>A4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</si>
</sst>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textRotation="255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vertical="center" textRotation="255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distributed" vertical="center" shrinkToFit="1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5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1" fillId="0" borderId="16" xfId="0" applyFont="1" applyBorder="1"/>
    <xf numFmtId="0" fontId="21" fillId="0" borderId="15" xfId="0" applyFont="1" applyBorder="1"/>
    <xf numFmtId="0" fontId="4" fillId="0" borderId="0" xfId="0" applyFont="1" applyAlignment="1">
      <alignment horizontal="center" vertical="top" shrinkToFit="1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distributed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/>
    <xf numFmtId="0" fontId="10" fillId="0" borderId="26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distributed" vertical="center"/>
    </xf>
    <xf numFmtId="0" fontId="2" fillId="0" borderId="23" xfId="0" applyFont="1" applyBorder="1"/>
    <xf numFmtId="0" fontId="16" fillId="0" borderId="24" xfId="0" applyFont="1" applyBorder="1" applyAlignment="1">
      <alignment vertical="center"/>
    </xf>
    <xf numFmtId="0" fontId="13" fillId="0" borderId="0" xfId="0" applyFont="1" applyAlignment="1">
      <alignment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shrinkToFit="1"/>
    </xf>
    <xf numFmtId="0" fontId="16" fillId="0" borderId="0" xfId="0" applyFont="1" applyAlignment="1">
      <alignment horizontal="center" vertical="center" shrinkToFit="1"/>
    </xf>
    <xf numFmtId="0" fontId="25" fillId="0" borderId="21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6" fillId="2" borderId="21" xfId="0" applyFont="1" applyFill="1" applyBorder="1" applyAlignment="1">
      <alignment horizontal="center" vertical="center" textRotation="255"/>
    </xf>
    <xf numFmtId="0" fontId="26" fillId="2" borderId="26" xfId="0" applyFont="1" applyFill="1" applyBorder="1" applyAlignment="1">
      <alignment horizontal="center" vertical="center" textRotation="255"/>
    </xf>
    <xf numFmtId="0" fontId="26" fillId="2" borderId="27" xfId="0" applyFont="1" applyFill="1" applyBorder="1" applyAlignment="1">
      <alignment horizontal="center" vertical="center" textRotation="255"/>
    </xf>
    <xf numFmtId="0" fontId="26" fillId="2" borderId="23" xfId="0" applyFont="1" applyFill="1" applyBorder="1" applyAlignment="1">
      <alignment horizontal="center" vertical="center" textRotation="255"/>
    </xf>
    <xf numFmtId="0" fontId="26" fillId="2" borderId="0" xfId="0" applyFont="1" applyFill="1" applyAlignment="1">
      <alignment horizontal="center" vertical="center" textRotation="255"/>
    </xf>
    <xf numFmtId="0" fontId="26" fillId="2" borderId="19" xfId="0" applyFont="1" applyFill="1" applyBorder="1" applyAlignment="1">
      <alignment horizontal="center" vertical="center" textRotation="255"/>
    </xf>
    <xf numFmtId="0" fontId="26" fillId="2" borderId="24" xfId="0" applyFont="1" applyFill="1" applyBorder="1" applyAlignment="1">
      <alignment horizontal="center" vertical="center" textRotation="255"/>
    </xf>
    <xf numFmtId="0" fontId="26" fillId="2" borderId="18" xfId="0" applyFont="1" applyFill="1" applyBorder="1" applyAlignment="1">
      <alignment horizontal="center" vertical="center" textRotation="255"/>
    </xf>
    <xf numFmtId="0" fontId="26" fillId="2" borderId="22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top" shrinkToFit="1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23" fillId="0" borderId="4" xfId="0" applyFont="1" applyFill="1" applyBorder="1" applyAlignment="1">
      <alignment horizontal="left" vertical="center" wrapText="1" shrinkToFit="1"/>
    </xf>
    <xf numFmtId="0" fontId="24" fillId="0" borderId="8" xfId="0" applyFont="1" applyFill="1" applyBorder="1" applyAlignment="1">
      <alignment horizontal="left" vertical="center" shrinkToFit="1"/>
    </xf>
    <xf numFmtId="0" fontId="23" fillId="0" borderId="7" xfId="0" applyFont="1" applyFill="1" applyBorder="1" applyAlignment="1">
      <alignment horizontal="left" vertical="center" wrapText="1" shrinkToFit="1"/>
    </xf>
    <xf numFmtId="0" fontId="24" fillId="0" borderId="3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4" fillId="0" borderId="26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left" vertical="center" shrinkToFit="1"/>
    </xf>
    <xf numFmtId="0" fontId="23" fillId="0" borderId="4" xfId="0" applyFont="1" applyFill="1" applyBorder="1" applyAlignment="1">
      <alignment horizontal="left" vertical="center" shrinkToFit="1"/>
    </xf>
    <xf numFmtId="0" fontId="23" fillId="0" borderId="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>
      <selection activeCell="C18" sqref="C18"/>
    </sheetView>
  </sheetViews>
  <sheetFormatPr defaultRowHeight="13.2" x14ac:dyDescent="0.2"/>
  <cols>
    <col min="2" max="2" width="9.33203125" customWidth="1"/>
    <col min="3" max="3" width="30.44140625" bestFit="1" customWidth="1"/>
  </cols>
  <sheetData>
    <row r="1" spans="1:6" ht="16.2" x14ac:dyDescent="0.2">
      <c r="A1" s="83" t="s">
        <v>31</v>
      </c>
      <c r="B1" s="81" t="s">
        <v>41</v>
      </c>
      <c r="C1" s="85" t="s">
        <v>32</v>
      </c>
    </row>
    <row r="2" spans="1:6" ht="15" customHeight="1" x14ac:dyDescent="0.2">
      <c r="A2" s="142" t="s">
        <v>33</v>
      </c>
      <c r="B2" s="81" t="s">
        <v>41</v>
      </c>
      <c r="C2" s="86" t="s">
        <v>42</v>
      </c>
      <c r="D2" s="13"/>
      <c r="F2" s="16"/>
    </row>
    <row r="3" spans="1:6" ht="16.5" customHeight="1" x14ac:dyDescent="0.2">
      <c r="A3" s="143"/>
      <c r="B3" s="81" t="s">
        <v>43</v>
      </c>
      <c r="C3" s="86" t="s">
        <v>55</v>
      </c>
      <c r="D3" s="13"/>
    </row>
    <row r="4" spans="1:6" ht="15" customHeight="1" x14ac:dyDescent="0.2">
      <c r="A4" s="142" t="s">
        <v>34</v>
      </c>
      <c r="B4" s="81" t="s">
        <v>41</v>
      </c>
      <c r="C4" s="86" t="s">
        <v>35</v>
      </c>
      <c r="D4" s="13"/>
      <c r="F4" s="16"/>
    </row>
    <row r="5" spans="1:6" ht="15" customHeight="1" x14ac:dyDescent="0.2">
      <c r="A5" s="143"/>
      <c r="B5" s="81" t="s">
        <v>43</v>
      </c>
      <c r="C5" s="86" t="s">
        <v>44</v>
      </c>
      <c r="D5" s="13"/>
    </row>
    <row r="6" spans="1:6" ht="16.2" x14ac:dyDescent="0.2">
      <c r="A6" s="83" t="s">
        <v>36</v>
      </c>
      <c r="B6" s="81" t="s">
        <v>41</v>
      </c>
      <c r="C6" s="86" t="s">
        <v>37</v>
      </c>
      <c r="D6" s="13"/>
    </row>
    <row r="7" spans="1:6" ht="18" customHeight="1" x14ac:dyDescent="0.2">
      <c r="A7" s="142" t="s">
        <v>38</v>
      </c>
      <c r="B7" s="81" t="s">
        <v>41</v>
      </c>
      <c r="C7" s="86" t="s">
        <v>39</v>
      </c>
      <c r="D7" s="13"/>
    </row>
    <row r="8" spans="1:6" ht="15" customHeight="1" x14ac:dyDescent="0.2">
      <c r="A8" s="143"/>
      <c r="B8" s="81" t="s">
        <v>43</v>
      </c>
      <c r="C8" s="86" t="s">
        <v>40</v>
      </c>
      <c r="D8" s="13"/>
    </row>
    <row r="9" spans="1:6" ht="16.2" x14ac:dyDescent="0.2">
      <c r="A9" s="84" t="s">
        <v>45</v>
      </c>
      <c r="B9" s="82" t="s">
        <v>46</v>
      </c>
      <c r="C9" s="87" t="s">
        <v>50</v>
      </c>
      <c r="D9" s="13"/>
    </row>
    <row r="10" spans="1:6" ht="16.2" x14ac:dyDescent="0.2">
      <c r="A10" s="84" t="s">
        <v>45</v>
      </c>
      <c r="B10" s="82" t="s">
        <v>47</v>
      </c>
      <c r="C10" s="87" t="s">
        <v>51</v>
      </c>
      <c r="D10" s="13"/>
    </row>
    <row r="11" spans="1:6" ht="16.2" x14ac:dyDescent="0.2">
      <c r="A11" s="84" t="s">
        <v>45</v>
      </c>
      <c r="B11" s="12" t="s">
        <v>48</v>
      </c>
      <c r="C11" s="88" t="s">
        <v>49</v>
      </c>
      <c r="D11" s="13"/>
    </row>
    <row r="12" spans="1:6" x14ac:dyDescent="0.2">
      <c r="D12" s="13"/>
    </row>
    <row r="13" spans="1:6" x14ac:dyDescent="0.2">
      <c r="D13" s="13"/>
    </row>
    <row r="14" spans="1:6" x14ac:dyDescent="0.2">
      <c r="D14" s="13"/>
    </row>
    <row r="15" spans="1:6" x14ac:dyDescent="0.2">
      <c r="D15" s="13"/>
    </row>
    <row r="16" spans="1:6" x14ac:dyDescent="0.2">
      <c r="D16" s="13"/>
    </row>
    <row r="39" spans="6:6" x14ac:dyDescent="0.2">
      <c r="F39" s="12"/>
    </row>
    <row r="40" spans="6:6" x14ac:dyDescent="0.2">
      <c r="F40" s="12"/>
    </row>
  </sheetData>
  <mergeCells count="3">
    <mergeCell ref="A2:A3"/>
    <mergeCell ref="A4:A5"/>
    <mergeCell ref="A7:A8"/>
  </mergeCells>
  <phoneticPr fontId="5"/>
  <dataValidations count="2">
    <dataValidation type="list" allowBlank="1" showInputMessage="1" showErrorMessage="1" sqref="C12:C21" xr:uid="{00000000-0002-0000-0000-000000000000}">
      <formula1>ken</formula1>
    </dataValidation>
    <dataValidation type="list" allowBlank="1" showInputMessage="1" showErrorMessage="1" sqref="B2:B21 C1:C11" xr:uid="{00000000-0002-0000-0000-000001000000}">
      <formula1>team</formula1>
    </dataValidation>
  </dataValidations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6"/>
  <sheetViews>
    <sheetView tabSelected="1" topLeftCell="A16" zoomScaleNormal="100" workbookViewId="0">
      <selection activeCell="AA41" sqref="AA41"/>
    </sheetView>
  </sheetViews>
  <sheetFormatPr defaultColWidth="9" defaultRowHeight="12" x14ac:dyDescent="0.15"/>
  <cols>
    <col min="1" max="1" width="2.88671875" style="3" customWidth="1"/>
    <col min="2" max="2" width="18.6640625" style="3" customWidth="1"/>
    <col min="3" max="3" width="7.109375" style="3" customWidth="1"/>
    <col min="4" max="5" width="2.109375" style="3" customWidth="1"/>
    <col min="6" max="6" width="2.77734375" style="3" customWidth="1"/>
    <col min="7" max="7" width="2.109375" style="3" customWidth="1"/>
    <col min="8" max="8" width="3" style="3" customWidth="1"/>
    <col min="9" max="12" width="2.109375" style="3" customWidth="1"/>
    <col min="13" max="13" width="1.6640625" style="3" customWidth="1"/>
    <col min="14" max="14" width="1.33203125" style="3" customWidth="1"/>
    <col min="15" max="16" width="1.6640625" style="3" customWidth="1"/>
    <col min="17" max="18" width="2.109375" style="3" customWidth="1"/>
    <col min="19" max="19" width="3.21875" style="3" customWidth="1"/>
    <col min="20" max="20" width="2.109375" style="3" customWidth="1"/>
    <col min="21" max="21" width="3.77734375" style="3" customWidth="1"/>
    <col min="22" max="22" width="2.109375" style="3" customWidth="1"/>
    <col min="23" max="23" width="3.33203125" style="3" customWidth="1"/>
    <col min="24" max="25" width="2.109375" style="3" customWidth="1"/>
    <col min="26" max="26" width="2.88671875" style="3" customWidth="1"/>
    <col min="27" max="27" width="17.6640625" style="3" customWidth="1"/>
    <col min="28" max="28" width="7.109375" style="3" customWidth="1"/>
    <col min="29" max="16384" width="9" style="3"/>
  </cols>
  <sheetData>
    <row r="1" spans="1:30" ht="27" customHeight="1" x14ac:dyDescent="0.15">
      <c r="A1" s="187" t="s">
        <v>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30" ht="18" customHeight="1" x14ac:dyDescent="0.15">
      <c r="A2" s="155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30" ht="18" customHeight="1" x14ac:dyDescent="0.2">
      <c r="A3" s="25"/>
      <c r="B3" s="26" t="s">
        <v>12</v>
      </c>
      <c r="C3" s="190" t="s">
        <v>22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27"/>
      <c r="AC3" s="9"/>
      <c r="AD3" s="9"/>
    </row>
    <row r="4" spans="1:30" ht="18" customHeight="1" x14ac:dyDescent="0.2">
      <c r="A4" s="25"/>
      <c r="B4" s="25"/>
      <c r="C4" s="28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  <c r="AA4" s="27"/>
      <c r="AB4" s="27"/>
      <c r="AC4" s="9"/>
    </row>
    <row r="5" spans="1:30" ht="18" customHeight="1" x14ac:dyDescent="0.2">
      <c r="A5" s="25"/>
      <c r="B5" s="29" t="s">
        <v>10</v>
      </c>
      <c r="C5" s="155" t="s">
        <v>29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89" t="s">
        <v>11</v>
      </c>
      <c r="P5" s="189"/>
      <c r="Q5" s="189"/>
      <c r="R5" s="30" t="s">
        <v>16</v>
      </c>
      <c r="S5" s="26"/>
      <c r="T5" s="26"/>
      <c r="U5" s="25"/>
      <c r="V5" s="25"/>
      <c r="W5" s="25"/>
      <c r="X5" s="25"/>
      <c r="Y5" s="25"/>
      <c r="Z5" s="27"/>
      <c r="AA5" s="188" t="s">
        <v>13</v>
      </c>
      <c r="AB5" s="189"/>
      <c r="AC5" s="9"/>
    </row>
    <row r="6" spans="1:30" ht="18" customHeight="1" x14ac:dyDescent="0.2">
      <c r="A6" s="25"/>
      <c r="B6" s="29"/>
      <c r="C6" s="155" t="s">
        <v>30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26"/>
      <c r="P6" s="26"/>
      <c r="Q6" s="25"/>
      <c r="R6" s="30" t="s">
        <v>17</v>
      </c>
      <c r="S6" s="26"/>
      <c r="T6" s="26"/>
      <c r="U6" s="25"/>
      <c r="V6" s="25"/>
      <c r="W6" s="25"/>
      <c r="X6" s="25"/>
      <c r="Y6" s="25"/>
      <c r="Z6" s="27"/>
      <c r="AA6" s="188" t="s">
        <v>28</v>
      </c>
      <c r="AB6" s="189"/>
      <c r="AC6" s="9"/>
    </row>
    <row r="7" spans="1:30" ht="18" customHeight="1" x14ac:dyDescent="0.2">
      <c r="A7" s="25"/>
      <c r="B7" s="29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26"/>
      <c r="N7" s="26"/>
      <c r="O7" s="26"/>
      <c r="P7" s="26"/>
      <c r="Q7" s="25"/>
      <c r="R7" s="30" t="s">
        <v>18</v>
      </c>
      <c r="S7" s="26"/>
      <c r="T7" s="26"/>
      <c r="U7" s="25"/>
      <c r="V7" s="25"/>
      <c r="W7" s="25"/>
      <c r="X7" s="25"/>
      <c r="Y7" s="25"/>
      <c r="Z7" s="27"/>
      <c r="AA7" s="188" t="s">
        <v>27</v>
      </c>
      <c r="AB7" s="189"/>
      <c r="AC7" s="9"/>
    </row>
    <row r="8" spans="1:30" ht="18" customHeight="1" x14ac:dyDescent="0.2">
      <c r="A8" s="25"/>
      <c r="B8" s="26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26"/>
      <c r="N8" s="26"/>
      <c r="O8" s="26"/>
      <c r="P8" s="26"/>
      <c r="Q8" s="26"/>
      <c r="R8" s="30"/>
      <c r="S8" s="26"/>
      <c r="T8" s="26"/>
      <c r="U8" s="25"/>
      <c r="V8" s="25"/>
      <c r="W8" s="25"/>
      <c r="X8" s="25"/>
      <c r="Y8" s="25"/>
      <c r="Z8" s="27"/>
      <c r="AA8" s="27"/>
      <c r="AB8" s="27"/>
      <c r="AC8" s="9"/>
      <c r="AD8" s="9"/>
    </row>
    <row r="9" spans="1:30" ht="18" customHeight="1" x14ac:dyDescent="0.15">
      <c r="A9" s="31"/>
      <c r="B9" s="3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30" ht="18" customHeight="1" x14ac:dyDescent="0.15">
      <c r="A10" s="31"/>
      <c r="B10" s="32"/>
      <c r="C10" s="25"/>
      <c r="D10" s="139"/>
      <c r="E10" s="139"/>
      <c r="F10" s="139"/>
      <c r="G10" s="139"/>
      <c r="H10" s="138"/>
      <c r="I10" s="14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38"/>
      <c r="V10" s="139"/>
      <c r="W10" s="139"/>
      <c r="X10" s="139"/>
      <c r="Y10" s="139"/>
      <c r="Z10" s="25"/>
      <c r="AA10" s="25"/>
      <c r="AB10" s="25"/>
    </row>
    <row r="11" spans="1:30" ht="18" customHeight="1" thickBot="1" x14ac:dyDescent="0.2">
      <c r="A11" s="31"/>
      <c r="B11" s="3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33"/>
      <c r="AB11" s="25"/>
    </row>
    <row r="12" spans="1:30" ht="18" customHeight="1" thickBot="1" x14ac:dyDescent="0.25">
      <c r="A12" s="31"/>
      <c r="B12" s="32"/>
      <c r="C12" s="25"/>
      <c r="D12" s="33"/>
      <c r="E12" s="34"/>
      <c r="F12" s="34"/>
      <c r="G12" s="33"/>
      <c r="H12" s="34"/>
      <c r="I12" s="33"/>
      <c r="J12" s="34"/>
      <c r="K12" s="34"/>
      <c r="L12" s="34"/>
      <c r="M12" s="33"/>
      <c r="N12" s="34"/>
      <c r="O12" s="34"/>
      <c r="P12" s="34"/>
      <c r="Q12" s="34"/>
      <c r="R12" s="34"/>
      <c r="S12" s="33"/>
      <c r="T12" s="44"/>
      <c r="U12" s="44"/>
      <c r="V12" s="97"/>
      <c r="W12" s="97"/>
      <c r="X12" s="97"/>
      <c r="Y12" s="97"/>
      <c r="Z12" s="155">
        <v>6</v>
      </c>
      <c r="AA12" s="198" t="s">
        <v>53</v>
      </c>
      <c r="AB12" s="199" t="s">
        <v>33</v>
      </c>
      <c r="AC12" s="136"/>
    </row>
    <row r="13" spans="1:30" ht="16.5" customHeight="1" thickBot="1" x14ac:dyDescent="0.2">
      <c r="A13" s="35"/>
      <c r="B13" s="67"/>
      <c r="C13" s="58"/>
      <c r="D13" s="35"/>
      <c r="E13" s="36"/>
      <c r="F13" s="39"/>
      <c r="G13" s="36"/>
      <c r="H13" s="36"/>
      <c r="I13" s="36"/>
      <c r="J13" s="36"/>
      <c r="K13" s="42"/>
      <c r="L13" s="39"/>
      <c r="M13" s="170" t="s">
        <v>58</v>
      </c>
      <c r="N13" s="171"/>
      <c r="O13" s="171"/>
      <c r="P13" s="172"/>
      <c r="Q13" s="42"/>
      <c r="R13" s="39"/>
      <c r="S13" s="44"/>
      <c r="T13" s="39"/>
      <c r="U13" s="101">
        <v>16</v>
      </c>
      <c r="V13" s="44"/>
      <c r="W13" s="39"/>
      <c r="X13" s="39"/>
      <c r="Y13" s="39"/>
      <c r="Z13" s="155"/>
      <c r="AA13" s="200"/>
      <c r="AB13" s="201"/>
      <c r="AC13" s="136"/>
    </row>
    <row r="14" spans="1:30" ht="16.5" customHeight="1" x14ac:dyDescent="0.15">
      <c r="A14" s="152">
        <v>1</v>
      </c>
      <c r="B14" s="150" t="s">
        <v>50</v>
      </c>
      <c r="C14" s="148" t="s">
        <v>45</v>
      </c>
      <c r="D14" s="35"/>
      <c r="E14" s="47"/>
      <c r="F14" s="68"/>
      <c r="G14" s="68"/>
      <c r="H14" s="36"/>
      <c r="I14" s="36"/>
      <c r="J14" s="36"/>
      <c r="K14" s="42"/>
      <c r="L14" s="39"/>
      <c r="M14" s="173"/>
      <c r="N14" s="174"/>
      <c r="O14" s="174"/>
      <c r="P14" s="175"/>
      <c r="Q14" s="42"/>
      <c r="R14" s="39"/>
      <c r="S14" s="44"/>
      <c r="T14" s="39"/>
      <c r="U14" s="102"/>
      <c r="V14" s="68"/>
      <c r="W14" s="68"/>
      <c r="X14" s="47"/>
      <c r="Y14" s="47"/>
      <c r="Z14" s="60"/>
      <c r="AA14" s="134"/>
      <c r="AB14" s="135"/>
    </row>
    <row r="15" spans="1:30" ht="16.5" customHeight="1" thickBot="1" x14ac:dyDescent="0.2">
      <c r="A15" s="152"/>
      <c r="B15" s="151"/>
      <c r="C15" s="149"/>
      <c r="D15" s="40"/>
      <c r="E15" s="73"/>
      <c r="F15" s="75"/>
      <c r="G15" s="76"/>
      <c r="H15" s="47">
        <v>2</v>
      </c>
      <c r="I15" s="36"/>
      <c r="J15" s="36"/>
      <c r="K15" s="42"/>
      <c r="L15" s="39"/>
      <c r="M15" s="173"/>
      <c r="N15" s="174"/>
      <c r="O15" s="174"/>
      <c r="P15" s="175"/>
      <c r="Q15" s="42"/>
      <c r="R15" s="39"/>
      <c r="S15" s="39"/>
      <c r="T15" s="98"/>
      <c r="U15" s="103"/>
      <c r="V15" s="153" t="s">
        <v>52</v>
      </c>
      <c r="W15" s="153"/>
      <c r="X15" s="47"/>
      <c r="Y15" s="47"/>
      <c r="Z15" s="60"/>
      <c r="AA15" s="92"/>
      <c r="AB15" s="46"/>
    </row>
    <row r="16" spans="1:30" ht="16.5" customHeight="1" thickBot="1" x14ac:dyDescent="0.2">
      <c r="A16" s="60"/>
      <c r="B16" s="92"/>
      <c r="C16" s="46"/>
      <c r="D16" s="35"/>
      <c r="E16" s="47"/>
      <c r="F16" s="179" t="s">
        <v>20</v>
      </c>
      <c r="G16" s="180"/>
      <c r="H16" s="111"/>
      <c r="I16" s="108"/>
      <c r="J16" s="36"/>
      <c r="K16" s="42"/>
      <c r="L16" s="39"/>
      <c r="M16" s="173"/>
      <c r="N16" s="174"/>
      <c r="O16" s="174"/>
      <c r="P16" s="175"/>
      <c r="Q16" s="42"/>
      <c r="R16" s="39"/>
      <c r="S16" s="123">
        <v>11</v>
      </c>
      <c r="T16" s="99"/>
      <c r="U16" s="47"/>
      <c r="V16" s="154"/>
      <c r="W16" s="153"/>
      <c r="X16" s="97"/>
      <c r="Y16" s="97"/>
      <c r="Z16" s="152">
        <v>7</v>
      </c>
      <c r="AA16" s="150" t="s">
        <v>40</v>
      </c>
      <c r="AB16" s="148" t="s">
        <v>38</v>
      </c>
    </row>
    <row r="17" spans="1:28" ht="16.5" customHeight="1" x14ac:dyDescent="0.15">
      <c r="A17" s="60"/>
      <c r="B17" s="92"/>
      <c r="C17" s="46"/>
      <c r="D17" s="35"/>
      <c r="E17" s="36"/>
      <c r="F17" s="179"/>
      <c r="G17" s="179"/>
      <c r="H17" s="110"/>
      <c r="I17" s="36"/>
      <c r="J17" s="120">
        <v>7</v>
      </c>
      <c r="K17" s="36"/>
      <c r="L17" s="37"/>
      <c r="M17" s="173"/>
      <c r="N17" s="174"/>
      <c r="O17" s="174"/>
      <c r="P17" s="175"/>
      <c r="Q17" s="52"/>
      <c r="R17" s="44"/>
      <c r="S17" s="122"/>
      <c r="T17" s="44"/>
      <c r="U17" s="47"/>
      <c r="V17" s="51"/>
      <c r="W17" s="101">
        <v>17</v>
      </c>
      <c r="X17" s="39"/>
      <c r="Y17" s="39"/>
      <c r="Z17" s="152"/>
      <c r="AA17" s="151"/>
      <c r="AB17" s="149"/>
    </row>
    <row r="18" spans="1:28" ht="16.5" customHeight="1" thickBot="1" x14ac:dyDescent="0.2">
      <c r="A18" s="152">
        <v>2</v>
      </c>
      <c r="B18" s="202" t="s">
        <v>37</v>
      </c>
      <c r="C18" s="195" t="s">
        <v>36</v>
      </c>
      <c r="D18" s="104"/>
      <c r="E18" s="105"/>
      <c r="F18" s="106"/>
      <c r="G18" s="108"/>
      <c r="H18" s="109">
        <v>7</v>
      </c>
      <c r="I18" s="36"/>
      <c r="J18" s="121"/>
      <c r="K18" s="36"/>
      <c r="L18" s="37"/>
      <c r="M18" s="173"/>
      <c r="N18" s="174"/>
      <c r="O18" s="174"/>
      <c r="P18" s="175"/>
      <c r="Q18" s="52"/>
      <c r="R18" s="44"/>
      <c r="S18" s="122"/>
      <c r="T18" s="44"/>
      <c r="U18" s="47">
        <v>0</v>
      </c>
      <c r="V18" s="96"/>
      <c r="W18" s="100"/>
      <c r="X18" s="153" t="s">
        <v>15</v>
      </c>
      <c r="Y18" s="153"/>
      <c r="Z18" s="35"/>
      <c r="AA18" s="92"/>
      <c r="AB18" s="58"/>
    </row>
    <row r="19" spans="1:28" ht="16.5" customHeight="1" x14ac:dyDescent="0.2">
      <c r="A19" s="152"/>
      <c r="B19" s="203"/>
      <c r="C19" s="197"/>
      <c r="D19" s="64"/>
      <c r="E19" s="64"/>
      <c r="F19" s="37"/>
      <c r="G19" s="36"/>
      <c r="H19" s="37"/>
      <c r="I19" s="36"/>
      <c r="J19" s="121"/>
      <c r="K19" s="36"/>
      <c r="L19" s="37"/>
      <c r="M19" s="173"/>
      <c r="N19" s="174"/>
      <c r="O19" s="174"/>
      <c r="P19" s="175"/>
      <c r="Q19" s="52"/>
      <c r="R19" s="44"/>
      <c r="S19" s="122"/>
      <c r="W19" s="80"/>
      <c r="X19" s="154"/>
      <c r="Y19" s="153"/>
      <c r="AA19" s="9"/>
    </row>
    <row r="20" spans="1:28" ht="16.5" customHeight="1" thickBot="1" x14ac:dyDescent="0.2">
      <c r="A20" s="35"/>
      <c r="B20" s="67"/>
      <c r="C20" s="58"/>
      <c r="D20" s="35"/>
      <c r="E20" s="47"/>
      <c r="F20" s="37"/>
      <c r="G20" s="36"/>
      <c r="H20" s="37"/>
      <c r="I20" s="36"/>
      <c r="J20" s="121"/>
      <c r="K20" s="36"/>
      <c r="L20" s="37"/>
      <c r="M20" s="176"/>
      <c r="N20" s="177"/>
      <c r="O20" s="177"/>
      <c r="P20" s="178"/>
      <c r="Q20" s="52"/>
      <c r="R20" s="44"/>
      <c r="S20" s="122"/>
      <c r="T20" s="153" t="s">
        <v>15</v>
      </c>
      <c r="U20" s="153"/>
      <c r="W20" s="116">
        <v>10</v>
      </c>
      <c r="X20" s="49"/>
      <c r="Y20" s="49"/>
      <c r="Z20" s="152">
        <v>8</v>
      </c>
      <c r="AA20" s="150" t="s">
        <v>51</v>
      </c>
      <c r="AB20" s="148" t="s">
        <v>45</v>
      </c>
    </row>
    <row r="21" spans="1:28" ht="16.5" customHeight="1" thickBot="1" x14ac:dyDescent="0.2">
      <c r="A21" s="35"/>
      <c r="B21" s="67"/>
      <c r="C21" s="58"/>
      <c r="D21" s="35"/>
      <c r="E21" s="47"/>
      <c r="F21" s="37"/>
      <c r="G21" s="36"/>
      <c r="H21" s="179" t="s">
        <v>19</v>
      </c>
      <c r="I21" s="179"/>
      <c r="J21" s="146">
        <v>0</v>
      </c>
      <c r="K21" s="147"/>
      <c r="L21" s="57"/>
      <c r="M21" s="129"/>
      <c r="N21" s="130"/>
      <c r="O21" s="131"/>
      <c r="P21" s="131"/>
      <c r="Q21" s="132"/>
      <c r="R21" s="144">
        <v>6</v>
      </c>
      <c r="S21" s="145"/>
      <c r="T21" s="153"/>
      <c r="U21" s="153"/>
      <c r="W21" s="117"/>
      <c r="Z21" s="152"/>
      <c r="AA21" s="151"/>
      <c r="AB21" s="149"/>
    </row>
    <row r="22" spans="1:28" ht="16.5" customHeight="1" thickBot="1" x14ac:dyDescent="0.2">
      <c r="A22" s="152">
        <v>3</v>
      </c>
      <c r="B22" s="192" t="s">
        <v>55</v>
      </c>
      <c r="C22" s="148" t="s">
        <v>33</v>
      </c>
      <c r="D22" s="112"/>
      <c r="E22" s="113"/>
      <c r="F22" s="37"/>
      <c r="G22" s="47"/>
      <c r="H22" s="179"/>
      <c r="I22" s="180"/>
      <c r="J22" s="40"/>
      <c r="K22" s="38"/>
      <c r="L22" s="55"/>
      <c r="M22" s="54"/>
      <c r="N22" s="168" t="s">
        <v>14</v>
      </c>
      <c r="O22" s="169"/>
      <c r="P22" s="43"/>
      <c r="Q22" s="52"/>
      <c r="R22" s="44"/>
      <c r="S22" s="90"/>
      <c r="T22" s="154"/>
      <c r="U22" s="153"/>
      <c r="W22" s="117"/>
    </row>
    <row r="23" spans="1:28" ht="16.5" customHeight="1" x14ac:dyDescent="0.15">
      <c r="A23" s="152"/>
      <c r="B23" s="193"/>
      <c r="C23" s="149"/>
      <c r="D23" s="46"/>
      <c r="E23" s="47"/>
      <c r="F23" s="109">
        <v>7</v>
      </c>
      <c r="G23" s="47"/>
      <c r="H23" s="68"/>
      <c r="I23" s="69"/>
      <c r="J23" s="47"/>
      <c r="K23" s="36"/>
      <c r="L23" s="37"/>
      <c r="M23" s="43"/>
      <c r="N23" s="169"/>
      <c r="O23" s="169"/>
      <c r="P23" s="43"/>
      <c r="Q23" s="52"/>
      <c r="R23" s="44"/>
      <c r="S23" s="70"/>
      <c r="T23" s="154"/>
      <c r="U23" s="153"/>
      <c r="V23" s="39"/>
      <c r="W23" s="47"/>
      <c r="X23" s="39"/>
      <c r="Y23" s="39"/>
      <c r="Z23" s="35"/>
      <c r="AA23" s="67"/>
      <c r="AB23" s="58"/>
    </row>
    <row r="24" spans="1:28" ht="16.5" customHeight="1" thickBot="1" x14ac:dyDescent="0.2">
      <c r="A24" s="35"/>
      <c r="B24" s="45"/>
      <c r="C24" s="46"/>
      <c r="D24" s="182" t="s">
        <v>19</v>
      </c>
      <c r="E24" s="182"/>
      <c r="F24" s="114"/>
      <c r="G24" s="108"/>
      <c r="H24" s="68"/>
      <c r="I24" s="69"/>
      <c r="J24" s="47"/>
      <c r="K24" s="36"/>
      <c r="L24" s="37"/>
      <c r="M24" s="43"/>
      <c r="N24" s="72"/>
      <c r="O24" s="72"/>
      <c r="P24" s="43"/>
      <c r="Q24" s="52"/>
      <c r="R24" s="44"/>
      <c r="S24" s="70"/>
      <c r="T24" s="74"/>
      <c r="U24" s="79"/>
      <c r="V24" s="39"/>
      <c r="W24" s="47"/>
      <c r="X24" s="39"/>
      <c r="Y24" s="39"/>
      <c r="Z24" s="152">
        <v>9</v>
      </c>
      <c r="AA24" s="192" t="s">
        <v>39</v>
      </c>
      <c r="AB24" s="148" t="s">
        <v>38</v>
      </c>
    </row>
    <row r="25" spans="1:28" ht="16.5" customHeight="1" x14ac:dyDescent="0.15">
      <c r="A25" s="35"/>
      <c r="B25" s="45"/>
      <c r="C25" s="46"/>
      <c r="D25" s="182"/>
      <c r="E25" s="183"/>
      <c r="F25" s="37"/>
      <c r="G25" s="50"/>
      <c r="H25" s="47">
        <v>1</v>
      </c>
      <c r="I25" s="50"/>
      <c r="J25" s="47"/>
      <c r="K25" s="36"/>
      <c r="L25" s="37"/>
      <c r="M25" s="43"/>
      <c r="N25" s="72"/>
      <c r="O25" s="72"/>
      <c r="P25" s="43"/>
      <c r="Q25" s="52"/>
      <c r="R25" s="44"/>
      <c r="S25" s="44"/>
      <c r="T25" s="71"/>
      <c r="U25" s="68"/>
      <c r="V25" s="44"/>
      <c r="W25" s="91">
        <v>2</v>
      </c>
      <c r="X25" s="41"/>
      <c r="Y25" s="41"/>
      <c r="Z25" s="152"/>
      <c r="AA25" s="193"/>
      <c r="AB25" s="149"/>
    </row>
    <row r="26" spans="1:28" ht="16.5" customHeight="1" thickBot="1" x14ac:dyDescent="0.2">
      <c r="A26" s="152">
        <v>4</v>
      </c>
      <c r="B26" s="150" t="s">
        <v>54</v>
      </c>
      <c r="C26" s="148" t="s">
        <v>34</v>
      </c>
      <c r="D26" s="77"/>
      <c r="E26" s="78"/>
      <c r="F26" s="47">
        <v>3</v>
      </c>
      <c r="G26" s="50"/>
      <c r="H26" s="47"/>
      <c r="I26" s="50"/>
      <c r="J26" s="47"/>
      <c r="K26" s="36"/>
      <c r="L26" s="37"/>
      <c r="M26" s="43"/>
      <c r="N26" s="43"/>
      <c r="O26" s="43"/>
      <c r="P26" s="43"/>
      <c r="Q26" s="52"/>
      <c r="R26" s="44"/>
      <c r="S26" s="44"/>
      <c r="T26" s="71"/>
      <c r="U26" s="68"/>
      <c r="V26" s="98"/>
      <c r="W26" s="118"/>
      <c r="X26" s="154" t="s">
        <v>1</v>
      </c>
      <c r="Y26" s="153"/>
      <c r="Z26" s="35"/>
      <c r="AA26" s="94"/>
      <c r="AB26" s="46"/>
    </row>
    <row r="27" spans="1:28" ht="16.5" customHeight="1" thickBot="1" x14ac:dyDescent="0.2">
      <c r="A27" s="152"/>
      <c r="B27" s="151"/>
      <c r="C27" s="149"/>
      <c r="D27" s="64"/>
      <c r="E27" s="64"/>
      <c r="F27" s="184" t="s">
        <v>21</v>
      </c>
      <c r="G27" s="185"/>
      <c r="H27" s="111"/>
      <c r="I27" s="107"/>
      <c r="J27" s="119">
        <v>0</v>
      </c>
      <c r="K27" s="36"/>
      <c r="L27" s="37"/>
      <c r="M27" s="43"/>
      <c r="N27" s="43"/>
      <c r="O27" s="43"/>
      <c r="P27" s="43"/>
      <c r="Q27" s="37"/>
      <c r="R27" s="44"/>
      <c r="S27" s="44"/>
      <c r="T27" s="53"/>
      <c r="U27" s="115">
        <v>10</v>
      </c>
      <c r="V27" s="99"/>
      <c r="W27" s="102"/>
      <c r="X27" s="153"/>
      <c r="Y27" s="153"/>
      <c r="Z27" s="35"/>
      <c r="AA27" s="94"/>
      <c r="AB27" s="46"/>
    </row>
    <row r="28" spans="1:28" ht="16.5" customHeight="1" thickBot="1" x14ac:dyDescent="0.2">
      <c r="A28" s="35"/>
      <c r="B28" s="93"/>
      <c r="C28" s="46"/>
      <c r="D28" s="35"/>
      <c r="E28" s="47"/>
      <c r="F28" s="184"/>
      <c r="G28" s="184"/>
      <c r="H28" s="110"/>
      <c r="I28" s="36"/>
      <c r="J28" s="37"/>
      <c r="K28" s="36"/>
      <c r="L28" s="37"/>
      <c r="M28" s="36"/>
      <c r="N28" s="36"/>
      <c r="O28" s="36"/>
      <c r="P28" s="36"/>
      <c r="Q28" s="52"/>
      <c r="R28" s="44"/>
      <c r="S28" s="44"/>
      <c r="T28" s="51"/>
      <c r="U28" s="102"/>
      <c r="V28" s="44"/>
      <c r="W28" s="101">
        <v>4</v>
      </c>
      <c r="X28" s="97"/>
      <c r="Y28" s="97"/>
      <c r="Z28" s="152">
        <v>10</v>
      </c>
      <c r="AA28" s="194" t="s">
        <v>49</v>
      </c>
      <c r="AB28" s="195" t="s">
        <v>45</v>
      </c>
    </row>
    <row r="29" spans="1:28" ht="16.5" customHeight="1" thickBot="1" x14ac:dyDescent="0.2">
      <c r="A29" s="35"/>
      <c r="B29" s="93"/>
      <c r="C29" s="46"/>
      <c r="D29" s="35"/>
      <c r="E29" s="47"/>
      <c r="F29" s="64"/>
      <c r="G29" s="64"/>
      <c r="H29" s="110"/>
      <c r="I29" s="36"/>
      <c r="J29" s="37"/>
      <c r="K29" s="36"/>
      <c r="L29" s="37"/>
      <c r="M29" s="36"/>
      <c r="N29" s="36"/>
      <c r="O29" s="36"/>
      <c r="P29" s="36"/>
      <c r="Q29" s="52"/>
      <c r="R29" s="44"/>
      <c r="S29" s="44">
        <v>2</v>
      </c>
      <c r="T29" s="96"/>
      <c r="U29" s="103"/>
      <c r="V29" s="153" t="s">
        <v>59</v>
      </c>
      <c r="W29" s="153"/>
      <c r="X29" s="39"/>
      <c r="Y29" s="39"/>
      <c r="Z29" s="152"/>
      <c r="AA29" s="196"/>
      <c r="AB29" s="197"/>
    </row>
    <row r="30" spans="1:28" ht="16.5" customHeight="1" thickBot="1" x14ac:dyDescent="0.2">
      <c r="A30" s="152">
        <v>5</v>
      </c>
      <c r="B30" s="202" t="s">
        <v>35</v>
      </c>
      <c r="C30" s="195" t="s">
        <v>34</v>
      </c>
      <c r="D30" s="112"/>
      <c r="E30" s="113"/>
      <c r="F30" s="105"/>
      <c r="G30" s="105"/>
      <c r="H30" s="109">
        <v>8</v>
      </c>
      <c r="I30" s="47"/>
      <c r="J30" s="37"/>
      <c r="K30" s="36"/>
      <c r="L30" s="37"/>
      <c r="M30" s="36"/>
      <c r="N30" s="36"/>
      <c r="O30" s="36"/>
      <c r="P30" s="36"/>
      <c r="Q30" s="52"/>
      <c r="R30" s="44"/>
      <c r="S30" s="44"/>
      <c r="T30" s="44"/>
      <c r="U30" s="91"/>
      <c r="V30" s="154"/>
      <c r="W30" s="153"/>
      <c r="X30" s="39"/>
      <c r="Y30" s="37"/>
      <c r="Z30" s="35"/>
      <c r="AA30" s="95"/>
      <c r="AB30" s="46"/>
    </row>
    <row r="31" spans="1:28" ht="16.5" customHeight="1" x14ac:dyDescent="0.15">
      <c r="A31" s="152"/>
      <c r="B31" s="203"/>
      <c r="C31" s="197"/>
      <c r="D31" s="46"/>
      <c r="E31" s="47"/>
      <c r="F31" s="37"/>
      <c r="G31" s="35"/>
      <c r="H31" s="44"/>
      <c r="I31" s="47"/>
      <c r="J31" s="37"/>
      <c r="K31" s="36"/>
      <c r="L31" s="39"/>
      <c r="M31" s="37"/>
      <c r="N31" s="60"/>
      <c r="O31" s="68"/>
      <c r="P31" s="36"/>
      <c r="Q31" s="52"/>
      <c r="R31" s="44"/>
      <c r="S31" s="44"/>
      <c r="T31" s="44"/>
      <c r="U31" s="91"/>
      <c r="V31" s="59"/>
      <c r="W31" s="47"/>
      <c r="X31" s="39"/>
      <c r="Y31" s="37"/>
      <c r="Z31" s="35"/>
      <c r="AA31" s="95"/>
      <c r="AB31" s="46"/>
    </row>
    <row r="32" spans="1:28" ht="16.5" customHeight="1" thickBot="1" x14ac:dyDescent="0.2">
      <c r="A32" s="35"/>
      <c r="B32" s="67"/>
      <c r="C32" s="58"/>
      <c r="D32" s="35"/>
      <c r="E32" s="36"/>
      <c r="F32" s="36"/>
      <c r="G32" s="36"/>
      <c r="H32" s="36"/>
      <c r="I32" s="36"/>
      <c r="J32" s="37"/>
      <c r="K32" s="36"/>
      <c r="L32" s="39"/>
      <c r="M32" s="37"/>
      <c r="N32" s="36"/>
      <c r="O32" s="36"/>
      <c r="P32" s="36"/>
      <c r="Q32" s="52"/>
      <c r="R32" s="44"/>
      <c r="S32" s="44"/>
      <c r="T32" s="47"/>
      <c r="U32" s="47">
        <v>0</v>
      </c>
      <c r="V32" s="96"/>
      <c r="W32" s="97"/>
      <c r="X32" s="97"/>
      <c r="Y32" s="97"/>
      <c r="Z32" s="152">
        <v>11</v>
      </c>
      <c r="AA32" s="192" t="s">
        <v>32</v>
      </c>
      <c r="AB32" s="148" t="s">
        <v>31</v>
      </c>
    </row>
    <row r="33" spans="1:28" ht="16.5" customHeight="1" x14ac:dyDescent="0.15">
      <c r="A33" s="35"/>
      <c r="B33" s="67"/>
      <c r="C33" s="58"/>
      <c r="D33" s="35"/>
      <c r="E33" s="36"/>
      <c r="F33" s="37"/>
      <c r="G33" s="36"/>
      <c r="H33" s="36"/>
      <c r="I33" s="36"/>
      <c r="J33" s="37"/>
      <c r="K33" s="36"/>
      <c r="L33" s="37"/>
      <c r="M33" s="36"/>
      <c r="N33" s="36"/>
      <c r="O33" s="36"/>
      <c r="P33" s="36"/>
      <c r="Q33" s="52"/>
      <c r="R33" s="44"/>
      <c r="S33" s="39"/>
      <c r="T33" s="47"/>
      <c r="U33" s="37"/>
      <c r="V33" s="44"/>
      <c r="W33" s="44"/>
      <c r="X33" s="39"/>
      <c r="Y33" s="39"/>
      <c r="Z33" s="152"/>
      <c r="AA33" s="193"/>
      <c r="AB33" s="149"/>
    </row>
    <row r="34" spans="1:28" ht="16.5" customHeight="1" x14ac:dyDescent="0.15">
      <c r="A34" s="35"/>
      <c r="B34" s="45"/>
      <c r="C34" s="46"/>
      <c r="D34" s="35"/>
      <c r="E34" s="39"/>
      <c r="F34" s="39"/>
      <c r="G34" s="36"/>
      <c r="H34" s="36"/>
      <c r="I34" s="36"/>
      <c r="J34" s="36"/>
      <c r="K34" s="36"/>
      <c r="L34" s="37"/>
      <c r="M34" s="36"/>
      <c r="N34" s="36"/>
      <c r="O34" s="36"/>
      <c r="P34" s="36"/>
      <c r="Q34" s="52"/>
      <c r="R34" s="44"/>
      <c r="S34" s="44"/>
    </row>
    <row r="35" spans="1:28" ht="16.5" customHeight="1" x14ac:dyDescent="0.15">
      <c r="A35" s="35"/>
      <c r="B35" s="157" t="s">
        <v>23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66"/>
      <c r="P35" s="66"/>
      <c r="Q35" s="66"/>
      <c r="R35" s="44"/>
      <c r="S35" s="39"/>
      <c r="T35" s="39"/>
      <c r="U35" s="39"/>
      <c r="V35" s="39"/>
      <c r="W35" s="39"/>
      <c r="X35" s="39"/>
      <c r="Y35" s="47"/>
      <c r="Z35" s="35"/>
      <c r="AA35" s="58"/>
      <c r="AB35" s="46"/>
    </row>
    <row r="36" spans="1:28" ht="16.5" customHeight="1" x14ac:dyDescent="0.15">
      <c r="A36" s="35"/>
      <c r="B36" s="45"/>
      <c r="C36" s="46"/>
      <c r="D36" s="46"/>
      <c r="E36" s="47"/>
      <c r="F36" s="37"/>
      <c r="G36" s="39"/>
      <c r="H36" s="37"/>
      <c r="I36" s="36"/>
      <c r="J36" s="39"/>
      <c r="K36" s="36"/>
      <c r="L36" s="37"/>
      <c r="M36" s="36"/>
      <c r="N36" s="36"/>
      <c r="O36" s="63"/>
      <c r="P36" s="63"/>
      <c r="Q36" s="52"/>
      <c r="R36" s="44"/>
      <c r="S36" s="39"/>
      <c r="T36" s="44"/>
      <c r="U36" s="44"/>
      <c r="V36" s="39"/>
      <c r="W36" s="37"/>
      <c r="X36" s="47"/>
      <c r="Y36" s="37"/>
      <c r="Z36" s="35"/>
      <c r="AA36" s="58"/>
      <c r="AB36" s="46"/>
    </row>
    <row r="37" spans="1:28" ht="16.5" customHeight="1" thickBot="1" x14ac:dyDescent="0.2">
      <c r="A37" s="155"/>
      <c r="B37" s="202" t="s">
        <v>50</v>
      </c>
      <c r="C37" s="195" t="s">
        <v>45</v>
      </c>
      <c r="D37" s="124"/>
      <c r="E37" s="47"/>
      <c r="F37" s="37"/>
      <c r="G37" s="36"/>
      <c r="H37" s="37"/>
      <c r="I37" s="36"/>
      <c r="J37" s="39"/>
      <c r="K37" s="36"/>
      <c r="L37" s="37"/>
      <c r="M37" s="36"/>
      <c r="N37" s="36"/>
      <c r="O37" s="63"/>
      <c r="P37" s="63"/>
      <c r="Q37" s="52"/>
      <c r="R37" s="44"/>
      <c r="S37" s="39"/>
      <c r="T37" s="44"/>
      <c r="U37" s="44"/>
      <c r="V37" s="39"/>
      <c r="W37" s="39"/>
      <c r="X37" s="39"/>
      <c r="Y37" s="39"/>
      <c r="Z37" s="60"/>
      <c r="AA37" s="61"/>
      <c r="AB37" s="62"/>
    </row>
    <row r="38" spans="1:28" ht="16.5" customHeight="1" thickBot="1" x14ac:dyDescent="0.2">
      <c r="A38" s="155"/>
      <c r="B38" s="203"/>
      <c r="C38" s="197"/>
      <c r="D38" s="35"/>
      <c r="E38" s="125"/>
      <c r="F38" s="127">
        <v>6</v>
      </c>
      <c r="G38" s="36"/>
      <c r="H38" s="39"/>
      <c r="I38" s="36"/>
      <c r="J38" s="37"/>
      <c r="K38" s="36"/>
      <c r="L38" s="37"/>
      <c r="M38" s="36"/>
      <c r="N38" s="36"/>
      <c r="O38" s="63"/>
      <c r="P38" s="63"/>
      <c r="Q38" s="52"/>
      <c r="R38" s="44"/>
      <c r="S38" s="44"/>
      <c r="T38" s="44"/>
      <c r="U38" s="39"/>
      <c r="V38" s="44"/>
      <c r="W38" s="39"/>
      <c r="X38" s="39"/>
      <c r="Y38" s="39"/>
      <c r="Z38" s="60"/>
      <c r="AA38" s="61"/>
      <c r="AB38" s="62"/>
    </row>
    <row r="39" spans="1:28" ht="16.5" customHeight="1" thickBot="1" x14ac:dyDescent="0.2">
      <c r="A39" s="35"/>
      <c r="B39" s="181" t="s">
        <v>24</v>
      </c>
      <c r="C39" s="181"/>
      <c r="D39" s="153" t="s">
        <v>0</v>
      </c>
      <c r="E39" s="153"/>
      <c r="F39" s="126"/>
      <c r="G39" s="108"/>
      <c r="H39" s="158" t="s">
        <v>50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39"/>
      <c r="U39" s="39"/>
      <c r="V39" s="44"/>
      <c r="W39" s="39"/>
      <c r="X39" s="39"/>
      <c r="Y39" s="47"/>
      <c r="Z39" s="35"/>
      <c r="AA39" s="58"/>
      <c r="AB39" s="46"/>
    </row>
    <row r="40" spans="1:28" ht="16.5" customHeight="1" thickBot="1" x14ac:dyDescent="0.2">
      <c r="A40" s="35"/>
      <c r="B40" s="45"/>
      <c r="C40" s="46"/>
      <c r="D40" s="153"/>
      <c r="E40" s="186"/>
      <c r="F40" s="51"/>
      <c r="G40" s="60"/>
      <c r="H40" s="161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  <c r="T40" s="39"/>
      <c r="U40" s="39"/>
      <c r="V40" s="44"/>
      <c r="W40" s="39"/>
      <c r="X40" s="39"/>
      <c r="Y40" s="47"/>
      <c r="Z40" s="35"/>
      <c r="AA40" s="28"/>
      <c r="AB40" s="46"/>
    </row>
    <row r="41" spans="1:28" ht="16.5" customHeight="1" x14ac:dyDescent="0.15">
      <c r="A41" s="155"/>
      <c r="B41" s="192" t="s">
        <v>55</v>
      </c>
      <c r="C41" s="148" t="s">
        <v>33</v>
      </c>
      <c r="D41" s="48"/>
      <c r="E41" s="56"/>
      <c r="F41" s="128">
        <v>0</v>
      </c>
      <c r="G41" s="60"/>
      <c r="H41" s="37"/>
      <c r="I41" s="36"/>
      <c r="J41" s="37"/>
      <c r="K41" s="36"/>
      <c r="L41" s="37"/>
      <c r="M41" s="36"/>
      <c r="N41" s="36"/>
      <c r="O41" s="63"/>
      <c r="P41" s="63"/>
      <c r="Q41" s="52"/>
      <c r="R41" s="44"/>
      <c r="S41" s="44"/>
      <c r="T41" s="44"/>
      <c r="U41" s="44"/>
      <c r="V41" s="44"/>
      <c r="W41" s="39"/>
      <c r="X41" s="39"/>
      <c r="Y41" s="39"/>
      <c r="Z41" s="60"/>
      <c r="AA41" s="61"/>
      <c r="AB41" s="62"/>
    </row>
    <row r="42" spans="1:28" ht="16.5" customHeight="1" x14ac:dyDescent="0.15">
      <c r="A42" s="155"/>
      <c r="B42" s="193"/>
      <c r="C42" s="149"/>
      <c r="D42" s="35"/>
      <c r="E42" s="47"/>
      <c r="F42" s="37"/>
      <c r="G42" s="36"/>
      <c r="H42" s="37"/>
      <c r="I42" s="36"/>
      <c r="J42" s="37"/>
      <c r="K42" s="36"/>
      <c r="L42" s="39"/>
      <c r="M42" s="36"/>
      <c r="N42" s="36"/>
      <c r="O42" s="63"/>
      <c r="P42" s="63"/>
      <c r="Q42" s="52"/>
      <c r="R42" s="44"/>
      <c r="S42" s="44"/>
      <c r="T42" s="44"/>
      <c r="U42" s="44"/>
      <c r="V42" s="39"/>
      <c r="W42" s="39"/>
      <c r="X42" s="39"/>
      <c r="Y42" s="39"/>
      <c r="Z42" s="60"/>
      <c r="AA42" s="61"/>
      <c r="AB42" s="62"/>
    </row>
    <row r="43" spans="1:28" ht="16.5" customHeight="1" x14ac:dyDescent="0.15">
      <c r="A43" s="35"/>
      <c r="B43" s="181" t="s">
        <v>25</v>
      </c>
      <c r="C43" s="181"/>
      <c r="D43" s="46"/>
      <c r="E43" s="47"/>
      <c r="F43" s="37"/>
      <c r="G43" s="35"/>
      <c r="H43" s="44"/>
      <c r="I43" s="39"/>
      <c r="J43" s="39"/>
      <c r="K43" s="39"/>
      <c r="L43" s="39"/>
      <c r="M43" s="39"/>
      <c r="N43" s="39"/>
      <c r="O43" s="39"/>
      <c r="P43" s="39"/>
      <c r="Q43" s="52"/>
      <c r="R43" s="44"/>
      <c r="S43" s="44"/>
      <c r="T43" s="39"/>
      <c r="U43" s="37"/>
      <c r="V43" s="47"/>
      <c r="W43" s="47"/>
      <c r="X43" s="39"/>
      <c r="Y43" s="37"/>
      <c r="Z43" s="35"/>
      <c r="AA43" s="28"/>
      <c r="AB43" s="46"/>
    </row>
    <row r="44" spans="1:28" ht="16.5" customHeight="1" x14ac:dyDescent="0.15">
      <c r="A44" s="35"/>
      <c r="B44" s="45"/>
      <c r="C44" s="46"/>
      <c r="D44" s="46"/>
      <c r="E44" s="47"/>
      <c r="F44" s="37"/>
      <c r="G44" s="35"/>
      <c r="H44" s="44"/>
      <c r="I44" s="39"/>
      <c r="J44" s="39"/>
      <c r="K44" s="39"/>
      <c r="L44" s="39"/>
      <c r="M44" s="39"/>
      <c r="N44" s="39"/>
      <c r="O44" s="39"/>
      <c r="P44" s="39"/>
      <c r="Q44" s="52"/>
      <c r="R44" s="44"/>
      <c r="S44" s="44"/>
      <c r="T44" s="39"/>
      <c r="U44" s="37"/>
      <c r="V44" s="47"/>
      <c r="W44" s="47"/>
      <c r="X44" s="39"/>
      <c r="Y44" s="37"/>
      <c r="Z44" s="35"/>
      <c r="AA44" s="65"/>
      <c r="AB44" s="46"/>
    </row>
    <row r="45" spans="1:28" ht="16.5" customHeight="1" thickBot="1" x14ac:dyDescent="0.2">
      <c r="A45" s="155"/>
      <c r="B45" s="202" t="s">
        <v>40</v>
      </c>
      <c r="C45" s="195" t="s">
        <v>38</v>
      </c>
      <c r="D45" s="124"/>
      <c r="E45" s="108"/>
      <c r="F45" s="36"/>
      <c r="G45" s="36"/>
      <c r="H45" s="36"/>
      <c r="I45" s="36"/>
      <c r="J45" s="37"/>
      <c r="K45" s="36"/>
      <c r="L45" s="37"/>
      <c r="M45" s="36"/>
      <c r="N45" s="36"/>
      <c r="O45" s="63"/>
      <c r="P45" s="63"/>
      <c r="Q45" s="52"/>
      <c r="R45" s="44"/>
      <c r="S45" s="44"/>
      <c r="T45" s="39"/>
      <c r="U45" s="39"/>
      <c r="V45" s="39"/>
      <c r="W45" s="39"/>
      <c r="X45" s="39"/>
      <c r="Y45" s="39"/>
      <c r="Z45" s="60"/>
      <c r="AA45" s="61"/>
      <c r="AB45" s="62"/>
    </row>
    <row r="46" spans="1:28" ht="16.5" customHeight="1" thickBot="1" x14ac:dyDescent="0.2">
      <c r="A46" s="155"/>
      <c r="B46" s="203"/>
      <c r="C46" s="197"/>
      <c r="D46" s="35"/>
      <c r="E46" s="36"/>
      <c r="F46" s="127">
        <v>8</v>
      </c>
      <c r="G46" s="36"/>
      <c r="H46" s="36"/>
      <c r="I46" s="36"/>
      <c r="J46" s="37"/>
      <c r="K46" s="36"/>
      <c r="L46" s="37"/>
      <c r="M46" s="36"/>
      <c r="N46" s="36"/>
      <c r="O46" s="63"/>
      <c r="P46" s="63"/>
      <c r="Q46" s="52"/>
      <c r="R46" s="44"/>
      <c r="S46" s="39"/>
      <c r="T46" s="44"/>
      <c r="U46" s="44"/>
      <c r="V46" s="44"/>
      <c r="W46" s="39"/>
      <c r="X46" s="39"/>
      <c r="Y46" s="39"/>
      <c r="Z46" s="60"/>
      <c r="AA46" s="61"/>
      <c r="AB46" s="62"/>
    </row>
    <row r="47" spans="1:28" ht="16.5" customHeight="1" thickBot="1" x14ac:dyDescent="0.2">
      <c r="A47" s="35"/>
      <c r="B47" s="181" t="s">
        <v>56</v>
      </c>
      <c r="C47" s="181"/>
      <c r="D47" s="179" t="s">
        <v>1</v>
      </c>
      <c r="E47" s="179"/>
      <c r="F47" s="137"/>
      <c r="G47" s="108"/>
      <c r="H47" s="164" t="s">
        <v>40</v>
      </c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6"/>
      <c r="T47" s="44"/>
      <c r="U47" s="44"/>
      <c r="V47" s="44"/>
      <c r="W47" s="39"/>
      <c r="X47" s="39"/>
      <c r="Y47" s="47"/>
      <c r="Z47" s="35"/>
      <c r="AA47" s="62"/>
      <c r="AB47" s="46"/>
    </row>
    <row r="48" spans="1:28" ht="16.5" customHeight="1" thickBot="1" x14ac:dyDescent="0.2">
      <c r="A48" s="35"/>
      <c r="B48" s="45"/>
      <c r="C48" s="46"/>
      <c r="D48" s="179"/>
      <c r="E48" s="180"/>
      <c r="F48" s="128"/>
      <c r="G48" s="36"/>
      <c r="H48" s="167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5"/>
      <c r="T48" s="44"/>
      <c r="U48" s="39"/>
      <c r="V48" s="39"/>
      <c r="W48" s="39"/>
      <c r="X48" s="39"/>
      <c r="Y48" s="47"/>
      <c r="Z48" s="35"/>
      <c r="AA48" s="58"/>
      <c r="AB48" s="46"/>
    </row>
    <row r="49" spans="1:28" ht="16.5" customHeight="1" x14ac:dyDescent="0.15">
      <c r="A49" s="155"/>
      <c r="B49" s="192" t="s">
        <v>32</v>
      </c>
      <c r="C49" s="148" t="s">
        <v>31</v>
      </c>
      <c r="D49" s="48"/>
      <c r="E49" s="56"/>
      <c r="F49" s="128">
        <v>5</v>
      </c>
      <c r="G49" s="36"/>
      <c r="H49" s="39"/>
      <c r="I49" s="35"/>
      <c r="J49" s="37"/>
      <c r="K49" s="36"/>
      <c r="L49" s="37"/>
      <c r="M49" s="36"/>
      <c r="N49" s="36"/>
      <c r="O49" s="63"/>
      <c r="P49" s="63"/>
      <c r="Q49" s="52"/>
      <c r="R49" s="44"/>
      <c r="S49" s="44"/>
      <c r="T49" s="44"/>
      <c r="U49" s="39"/>
      <c r="V49" s="44"/>
      <c r="W49" s="39"/>
      <c r="X49" s="39"/>
      <c r="Y49" s="39"/>
      <c r="Z49" s="60"/>
      <c r="AA49" s="61"/>
      <c r="AB49" s="62"/>
    </row>
    <row r="50" spans="1:28" ht="16.5" customHeight="1" x14ac:dyDescent="0.15">
      <c r="A50" s="155"/>
      <c r="B50" s="193"/>
      <c r="C50" s="149"/>
      <c r="D50" s="35"/>
      <c r="E50" s="47"/>
      <c r="F50" s="37"/>
      <c r="G50" s="36"/>
      <c r="H50" s="37"/>
      <c r="I50" s="36"/>
      <c r="J50" s="39"/>
      <c r="K50" s="60"/>
      <c r="L50" s="37"/>
      <c r="M50" s="36"/>
      <c r="N50" s="36"/>
      <c r="O50" s="63"/>
      <c r="P50" s="63"/>
      <c r="Q50" s="52"/>
      <c r="R50" s="44"/>
      <c r="S50" s="39"/>
      <c r="T50" s="39"/>
      <c r="U50" s="39"/>
      <c r="V50" s="39"/>
      <c r="W50" s="39"/>
      <c r="X50" s="39"/>
      <c r="Y50" s="39"/>
      <c r="Z50" s="60"/>
      <c r="AA50" s="61"/>
      <c r="AB50" s="62"/>
    </row>
    <row r="51" spans="1:28" ht="16.5" customHeight="1" x14ac:dyDescent="0.15">
      <c r="A51" s="1"/>
      <c r="B51" s="156" t="s">
        <v>57</v>
      </c>
      <c r="C51" s="156"/>
      <c r="D51" s="4"/>
      <c r="E51" s="6"/>
      <c r="F51" s="7"/>
      <c r="G51" s="6"/>
      <c r="H51" s="7"/>
      <c r="I51" s="10"/>
      <c r="J51" s="8"/>
      <c r="K51" s="2"/>
      <c r="L51" s="7"/>
      <c r="M51" s="10"/>
      <c r="N51" s="10"/>
      <c r="O51" s="15"/>
      <c r="P51" s="15"/>
      <c r="Q51" s="11"/>
      <c r="R51" s="5"/>
      <c r="S51" s="8"/>
      <c r="T51" s="8"/>
      <c r="U51" s="8"/>
      <c r="V51" s="8"/>
      <c r="W51" s="7"/>
      <c r="X51" s="6"/>
      <c r="Y51" s="7"/>
      <c r="Z51" s="1"/>
      <c r="AA51" s="14"/>
      <c r="AB51" s="4"/>
    </row>
    <row r="52" spans="1:28" ht="16.5" customHeight="1" x14ac:dyDescent="0.15">
      <c r="A52" s="1"/>
      <c r="B52" s="89"/>
      <c r="C52" s="89"/>
      <c r="D52" s="4"/>
      <c r="E52" s="6"/>
      <c r="F52" s="7"/>
      <c r="G52" s="6"/>
      <c r="H52" s="7"/>
      <c r="I52" s="10"/>
      <c r="J52" s="8"/>
      <c r="K52" s="2"/>
      <c r="L52" s="7"/>
      <c r="M52" s="10"/>
      <c r="N52" s="10"/>
      <c r="O52" s="15"/>
      <c r="P52" s="15"/>
      <c r="Q52" s="11"/>
      <c r="R52" s="5"/>
      <c r="S52" s="8"/>
      <c r="T52" s="8"/>
      <c r="U52" s="8"/>
      <c r="V52" s="8"/>
      <c r="W52" s="7"/>
      <c r="X52" s="6"/>
      <c r="Y52" s="7"/>
      <c r="Z52" s="1"/>
      <c r="AA52" s="14"/>
      <c r="AB52" s="4"/>
    </row>
    <row r="53" spans="1:28" ht="16.5" customHeight="1" x14ac:dyDescent="0.15">
      <c r="A53" s="1"/>
      <c r="B53" s="89"/>
      <c r="C53" s="89"/>
      <c r="D53" s="4"/>
      <c r="E53" s="6"/>
      <c r="F53" s="7"/>
      <c r="G53" s="6"/>
      <c r="H53" s="7"/>
      <c r="I53" s="10"/>
      <c r="J53" s="8"/>
      <c r="K53" s="2"/>
      <c r="L53" s="7"/>
      <c r="M53" s="10"/>
      <c r="N53" s="10"/>
      <c r="O53" s="15"/>
      <c r="P53" s="15"/>
      <c r="Q53" s="11"/>
      <c r="R53" s="5"/>
      <c r="S53" s="8"/>
      <c r="T53" s="8"/>
      <c r="U53" s="8"/>
      <c r="V53" s="8"/>
      <c r="W53" s="7"/>
      <c r="X53" s="6"/>
      <c r="Y53" s="7"/>
      <c r="Z53" s="1"/>
      <c r="AA53" s="14"/>
      <c r="AB53" s="4"/>
    </row>
    <row r="54" spans="1:28" ht="12" customHeight="1" x14ac:dyDescent="0.15"/>
    <row r="55" spans="1:28" ht="12" customHeight="1" x14ac:dyDescent="0.15"/>
    <row r="56" spans="1:28" ht="12" customHeight="1" x14ac:dyDescent="0.15"/>
    <row r="57" spans="1:28" ht="12" customHeight="1" x14ac:dyDescent="0.15"/>
    <row r="58" spans="1:28" ht="12" customHeight="1" x14ac:dyDescent="0.15"/>
    <row r="59" spans="1:28" ht="12" customHeight="1" x14ac:dyDescent="0.15"/>
    <row r="60" spans="1:28" ht="12" customHeight="1" x14ac:dyDescent="0.15"/>
    <row r="61" spans="1:28" ht="12" customHeight="1" x14ac:dyDescent="0.15"/>
    <row r="62" spans="1:28" ht="12" customHeight="1" x14ac:dyDescent="0.15"/>
    <row r="63" spans="1:28" ht="12" customHeight="1" x14ac:dyDescent="0.15"/>
    <row r="64" spans="1:28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</sheetData>
  <mergeCells count="78">
    <mergeCell ref="AB32:AB33"/>
    <mergeCell ref="C5:N5"/>
    <mergeCell ref="C6:N6"/>
    <mergeCell ref="AA20:AA21"/>
    <mergeCell ref="AB20:AB21"/>
    <mergeCell ref="AA24:AA25"/>
    <mergeCell ref="AB24:AB25"/>
    <mergeCell ref="AA28:AA29"/>
    <mergeCell ref="AB28:AB29"/>
    <mergeCell ref="C8:L8"/>
    <mergeCell ref="H21:I22"/>
    <mergeCell ref="Z32:Z33"/>
    <mergeCell ref="Z28:Z29"/>
    <mergeCell ref="Z20:Z21"/>
    <mergeCell ref="V29:W30"/>
    <mergeCell ref="AB12:AB13"/>
    <mergeCell ref="A26:A27"/>
    <mergeCell ref="A30:A31"/>
    <mergeCell ref="B30:B31"/>
    <mergeCell ref="C30:C31"/>
    <mergeCell ref="AA32:AA33"/>
    <mergeCell ref="A14:A15"/>
    <mergeCell ref="B14:B15"/>
    <mergeCell ref="C14:C15"/>
    <mergeCell ref="A18:A19"/>
    <mergeCell ref="A22:A23"/>
    <mergeCell ref="B18:B19"/>
    <mergeCell ref="B22:B23"/>
    <mergeCell ref="C22:C23"/>
    <mergeCell ref="C18:C19"/>
    <mergeCell ref="A41:A42"/>
    <mergeCell ref="A45:A46"/>
    <mergeCell ref="A49:A50"/>
    <mergeCell ref="C37:C38"/>
    <mergeCell ref="B49:B50"/>
    <mergeCell ref="B45:B46"/>
    <mergeCell ref="B37:B38"/>
    <mergeCell ref="B41:B42"/>
    <mergeCell ref="A37:A38"/>
    <mergeCell ref="C45:C46"/>
    <mergeCell ref="C49:C50"/>
    <mergeCell ref="A1:AB1"/>
    <mergeCell ref="A2:AB2"/>
    <mergeCell ref="AA5:AB5"/>
    <mergeCell ref="AA6:AB6"/>
    <mergeCell ref="AA7:AB7"/>
    <mergeCell ref="C3:AA3"/>
    <mergeCell ref="O5:Q5"/>
    <mergeCell ref="C7:L7"/>
    <mergeCell ref="B47:C47"/>
    <mergeCell ref="F16:G17"/>
    <mergeCell ref="D24:E25"/>
    <mergeCell ref="F27:G28"/>
    <mergeCell ref="B26:B27"/>
    <mergeCell ref="C26:C27"/>
    <mergeCell ref="D39:E40"/>
    <mergeCell ref="Z12:Z13"/>
    <mergeCell ref="Z16:Z17"/>
    <mergeCell ref="AA12:AA13"/>
    <mergeCell ref="B51:C51"/>
    <mergeCell ref="B35:N35"/>
    <mergeCell ref="H39:S40"/>
    <mergeCell ref="H47:S48"/>
    <mergeCell ref="C41:C42"/>
    <mergeCell ref="N22:O23"/>
    <mergeCell ref="M13:P20"/>
    <mergeCell ref="X18:Y19"/>
    <mergeCell ref="T20:U23"/>
    <mergeCell ref="X26:Y27"/>
    <mergeCell ref="D47:E48"/>
    <mergeCell ref="B39:C39"/>
    <mergeCell ref="B43:C43"/>
    <mergeCell ref="R21:S21"/>
    <mergeCell ref="J21:K21"/>
    <mergeCell ref="AB16:AB17"/>
    <mergeCell ref="AA16:AA17"/>
    <mergeCell ref="Z24:Z25"/>
    <mergeCell ref="V15:W16"/>
  </mergeCells>
  <phoneticPr fontId="1"/>
  <dataValidations count="2">
    <dataValidation type="list" allowBlank="1" showInputMessage="1" showErrorMessage="1" sqref="H39 H47 AA28:AA29 B14:B15 B18:B19 B22:B23 B26:B27 B30:B31 AA12:AA13 AA16:AA17 AA20:AA21 AA24:AA25 AA32:AA33 B37:B38 B41:B42 B45:B46 B49:B50" xr:uid="{00000000-0002-0000-0100-000000000000}">
      <formula1>team</formula1>
    </dataValidation>
    <dataValidation type="list" allowBlank="1" showInputMessage="1" showErrorMessage="1" sqref="C14:C15 C18:C19 C22:C23 C26:C27 C30:C31 AB12:AB13 AB16:AB17 AB20:AB21 AB24:AB25 AB28:AB29 AB32:AB33 C37:C38 C41:C42 C45:C46 C49:C50" xr:uid="{00000000-0002-0000-0100-000001000000}">
      <formula1>ken</formula1>
    </dataValidation>
  </dataValidations>
  <pageMargins left="0.39370078740157483" right="0.35433070866141736" top="0.74803149606299213" bottom="0.19685039370078741" header="0.51181102362204722" footer="0.51181102362204722"/>
  <pageSetup paperSize="9" scale="9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/>
  </sheetViews>
  <sheetFormatPr defaultRowHeight="13.2" x14ac:dyDescent="0.2"/>
  <cols>
    <col min="1" max="1" width="1" customWidth="1"/>
    <col min="2" max="2" width="56.33203125" customWidth="1"/>
    <col min="3" max="3" width="1.33203125" customWidth="1"/>
    <col min="4" max="4" width="4.88671875" customWidth="1"/>
    <col min="5" max="6" width="14" customWidth="1"/>
  </cols>
  <sheetData>
    <row r="1" spans="2:6" ht="26.4" x14ac:dyDescent="0.2">
      <c r="B1" s="17" t="s">
        <v>2</v>
      </c>
      <c r="C1" s="17"/>
      <c r="D1" s="21"/>
      <c r="E1" s="21"/>
      <c r="F1" s="21"/>
    </row>
    <row r="2" spans="2:6" x14ac:dyDescent="0.2">
      <c r="B2" s="17" t="s">
        <v>3</v>
      </c>
      <c r="C2" s="17"/>
      <c r="D2" s="21"/>
      <c r="E2" s="21"/>
      <c r="F2" s="21"/>
    </row>
    <row r="3" spans="2:6" x14ac:dyDescent="0.2">
      <c r="B3" s="18"/>
      <c r="C3" s="18"/>
      <c r="D3" s="22"/>
      <c r="E3" s="22"/>
      <c r="F3" s="22"/>
    </row>
    <row r="4" spans="2:6" ht="39.6" x14ac:dyDescent="0.2">
      <c r="B4" s="18" t="s">
        <v>4</v>
      </c>
      <c r="C4" s="18"/>
      <c r="D4" s="22"/>
      <c r="E4" s="22"/>
      <c r="F4" s="22"/>
    </row>
    <row r="5" spans="2:6" x14ac:dyDescent="0.2">
      <c r="B5" s="18"/>
      <c r="C5" s="18"/>
      <c r="D5" s="22"/>
      <c r="E5" s="22"/>
      <c r="F5" s="22"/>
    </row>
    <row r="6" spans="2:6" x14ac:dyDescent="0.2">
      <c r="B6" s="17" t="s">
        <v>5</v>
      </c>
      <c r="C6" s="17"/>
      <c r="D6" s="21"/>
      <c r="E6" s="21" t="s">
        <v>6</v>
      </c>
      <c r="F6" s="21" t="s">
        <v>7</v>
      </c>
    </row>
    <row r="7" spans="2:6" ht="13.8" thickBot="1" x14ac:dyDescent="0.25">
      <c r="B7" s="18"/>
      <c r="C7" s="18"/>
      <c r="D7" s="22"/>
      <c r="E7" s="22"/>
      <c r="F7" s="22"/>
    </row>
    <row r="8" spans="2:6" ht="53.4" thickBot="1" x14ac:dyDescent="0.25">
      <c r="B8" s="19" t="s">
        <v>8</v>
      </c>
      <c r="C8" s="20"/>
      <c r="D8" s="23"/>
      <c r="E8" s="23">
        <v>4</v>
      </c>
      <c r="F8" s="24" t="s">
        <v>9</v>
      </c>
    </row>
    <row r="9" spans="2:6" x14ac:dyDescent="0.2">
      <c r="B9" s="18"/>
      <c r="C9" s="18"/>
      <c r="D9" s="22"/>
      <c r="E9" s="22"/>
      <c r="F9" s="22"/>
    </row>
    <row r="10" spans="2:6" x14ac:dyDescent="0.2">
      <c r="B10" s="18"/>
      <c r="C10" s="18"/>
      <c r="D10" s="22"/>
      <c r="E10" s="22"/>
      <c r="F10" s="22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チーム</vt:lpstr>
      <vt:lpstr>組み合せ</vt:lpstr>
      <vt:lpstr>Sheet1</vt:lpstr>
      <vt:lpstr>Sheet2</vt:lpstr>
      <vt:lpstr>jyuni</vt:lpstr>
      <vt:lpstr>ken</vt:lpstr>
      <vt:lpstr>組み合せ!Print_Area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保馬 宮﨑</cp:lastModifiedBy>
  <cp:lastPrinted>2024-06-16T09:09:47Z</cp:lastPrinted>
  <dcterms:created xsi:type="dcterms:W3CDTF">2000-10-02T06:21:52Z</dcterms:created>
  <dcterms:modified xsi:type="dcterms:W3CDTF">2024-06-16T09:59:44Z</dcterms:modified>
</cp:coreProperties>
</file>