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0">'チーム'!$A$1:$F$40</definedName>
    <definedName name="_xlnm.Print_Area" localSheetId="1">'結果'!$A$1:$AB$65</definedName>
    <definedName name="sibu">'チーム'!$C$2:$C$27</definedName>
    <definedName name="team">'チーム'!$B$2:$B$27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<sst xmlns="http://schemas.openxmlformats.org/spreadsheetml/2006/main" count="137" uniqueCount="106">
  <si>
    <t>番号</t>
  </si>
  <si>
    <t>チーム</t>
  </si>
  <si>
    <t>第1試合  9:30～</t>
  </si>
  <si>
    <t>期日</t>
  </si>
  <si>
    <t>第2試合 11:10～</t>
  </si>
  <si>
    <t>会場</t>
  </si>
  <si>
    <t>第3試合 12:50～</t>
  </si>
  <si>
    <t>第4試合 14:30～</t>
  </si>
  <si>
    <t>　　　　        第４１回早起きソフトボール佐賀県大会</t>
  </si>
  <si>
    <t>14G　スポーツパーク川副    　  北東</t>
  </si>
  <si>
    <t>15G  スポーツパーク川副    　  南東</t>
  </si>
  <si>
    <t>16G  スポーツパーク川副 　　   南西</t>
  </si>
  <si>
    <t xml:space="preserve">17G  スポーツパーク川副  　  　北西 </t>
  </si>
  <si>
    <t>5G　大和中央公園グラウンド北東</t>
  </si>
  <si>
    <t>6G　大和中央公園グラウンド南西</t>
  </si>
  <si>
    <t>支部</t>
  </si>
  <si>
    <t>大丸スポーツ</t>
  </si>
  <si>
    <t>多久</t>
  </si>
  <si>
    <t>きらら</t>
  </si>
  <si>
    <t>Uniteソフトボールクラブ</t>
  </si>
  <si>
    <t>鳥栖</t>
  </si>
  <si>
    <t>ファミリーズ</t>
  </si>
  <si>
    <t>けやき</t>
  </si>
  <si>
    <t>三養基</t>
  </si>
  <si>
    <t>㈱九州OA機器サービス</t>
  </si>
  <si>
    <t>神埼</t>
  </si>
  <si>
    <t>トヨタ紡織九州</t>
  </si>
  <si>
    <t>佐賀県庁</t>
  </si>
  <si>
    <t>シード</t>
  </si>
  <si>
    <t>佐賀スラッガー　</t>
  </si>
  <si>
    <t>佐賀</t>
  </si>
  <si>
    <t>JFサン海苔</t>
  </si>
  <si>
    <t>アリヴィースト</t>
  </si>
  <si>
    <t>佐賀清和教友</t>
  </si>
  <si>
    <t>プログレス</t>
  </si>
  <si>
    <t>伊万里</t>
  </si>
  <si>
    <t>IP倶楽部</t>
  </si>
  <si>
    <t>納富分ソフトボールクラブ</t>
  </si>
  <si>
    <t>鹿島</t>
  </si>
  <si>
    <t>有田大野クラブ</t>
  </si>
  <si>
    <t>西松浦</t>
  </si>
  <si>
    <t>川﨑建築</t>
  </si>
  <si>
    <t>杵島</t>
  </si>
  <si>
    <t>溝口商会</t>
  </si>
  <si>
    <t>神集島レッドシャーク</t>
  </si>
  <si>
    <t>唐津</t>
  </si>
  <si>
    <t>唐津ガス</t>
  </si>
  <si>
    <t>北波多クラブ</t>
  </si>
  <si>
    <t>ひより</t>
  </si>
  <si>
    <t>武雄</t>
  </si>
  <si>
    <t>佐賀市役所ソフトボール部</t>
  </si>
  <si>
    <t>問い合わせ先： 09045100615   宮崎　保馬</t>
  </si>
  <si>
    <t>14日</t>
  </si>
  <si>
    <t>14日</t>
  </si>
  <si>
    <t>21日</t>
  </si>
  <si>
    <t>佐賀市８チーム、</t>
  </si>
  <si>
    <t>唐津市３チーム</t>
  </si>
  <si>
    <t>14G①</t>
  </si>
  <si>
    <t>14G②</t>
  </si>
  <si>
    <t>15G③</t>
  </si>
  <si>
    <t>5G①</t>
  </si>
  <si>
    <t>5G②</t>
  </si>
  <si>
    <t>6G②</t>
  </si>
  <si>
    <t>15G①</t>
  </si>
  <si>
    <t>15G②</t>
  </si>
  <si>
    <t>5G➂</t>
  </si>
  <si>
    <t>6G①</t>
  </si>
  <si>
    <t>14G①</t>
  </si>
  <si>
    <t>14G②</t>
  </si>
  <si>
    <t>21日</t>
  </si>
  <si>
    <t>大和中央公園グラウンド　8/14：５G北東・６G南西</t>
  </si>
  <si>
    <t>当日雨天時の態度決定は0：6：00に行います</t>
  </si>
  <si>
    <t>参加料済</t>
  </si>
  <si>
    <t>14日第1試合で</t>
  </si>
  <si>
    <t>株式会社ミゾタ</t>
  </si>
  <si>
    <t>神埼市２ﾁｰﾑ伊万里市２ﾁｰﾑ鹿島市２ﾁｰﾑ　杵島２ﾁｰﾑ　　鳥栖２ﾁｰﾑ　多久２ﾁｰﾑ　　　　　　　　　　　　　　　　　　　　　　　　　　　　　　　　　　　</t>
  </si>
  <si>
    <t>佐賀県庁</t>
  </si>
  <si>
    <t>佐賀スラッガー　</t>
  </si>
  <si>
    <t>プログレス</t>
  </si>
  <si>
    <t>大丸スポーツ</t>
  </si>
  <si>
    <t>Uniteソフトボールクラブ</t>
  </si>
  <si>
    <t>ひより</t>
  </si>
  <si>
    <t>ファミリーズ</t>
  </si>
  <si>
    <t>けやき</t>
  </si>
  <si>
    <t>S a g a  C a t s</t>
  </si>
  <si>
    <t>S a g a  C a t s</t>
  </si>
  <si>
    <t>龍宿浦ソフトボールクラブ</t>
  </si>
  <si>
    <t>ﾔﾉｳﾗ</t>
  </si>
  <si>
    <t>14G➂</t>
  </si>
  <si>
    <t>15G①</t>
  </si>
  <si>
    <t>15G②</t>
  </si>
  <si>
    <t>15G③</t>
  </si>
  <si>
    <t>16G①</t>
  </si>
  <si>
    <t>16G②</t>
  </si>
  <si>
    <t>16G③</t>
  </si>
  <si>
    <t>17Ｇ➀</t>
  </si>
  <si>
    <t>17G②</t>
  </si>
  <si>
    <t>佐賀市立スポーツパーク川副：8/14・8/21</t>
  </si>
  <si>
    <t>令和４年8月１４日(日)ｽﾎﾟｰﾂﾊﾟｰｸ川副、大和中央公園グラウンド</t>
  </si>
  <si>
    <t>8月２１日(日)ｽﾎﾟｰﾂﾊﾟｰｸ川副、8月2８日(日)ｽﾎﾟｰﾂﾊﾟｰｸ川副</t>
  </si>
  <si>
    <t>16G①</t>
  </si>
  <si>
    <t>16G②</t>
  </si>
  <si>
    <t>16G③</t>
  </si>
  <si>
    <t>17G➂</t>
  </si>
  <si>
    <t>両チーム</t>
  </si>
  <si>
    <t>不戦敗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</si>
</sst>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thin"/>
      <right style="dashDot"/>
      <top style="medium">
        <color rgb="FFFF0000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/>
    </xf>
    <xf numFmtId="0" fontId="11" fillId="0" borderId="0" xfId="61" applyFont="1">
      <alignment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4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6" fillId="0" borderId="0" xfId="61" applyFont="1">
      <alignment/>
      <protection/>
    </xf>
    <xf numFmtId="0" fontId="57" fillId="0" borderId="0" xfId="61" applyFont="1">
      <alignment/>
      <protection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left" vertical="center" shrinkToFit="1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9" fillId="0" borderId="4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shrinkToFit="1"/>
    </xf>
    <xf numFmtId="0" fontId="60" fillId="0" borderId="3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8" fillId="0" borderId="3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1" fillId="0" borderId="0" xfId="0" applyFont="1" applyFill="1" applyAlignment="1">
      <alignment horizontal="distributed" vertical="center" shrinkToFit="1"/>
    </xf>
    <xf numFmtId="0" fontId="2" fillId="0" borderId="0" xfId="0" applyNumberFormat="1" applyFont="1" applyAlignment="1">
      <alignment horizontal="center"/>
    </xf>
    <xf numFmtId="0" fontId="7" fillId="0" borderId="0" xfId="61" applyFont="1" applyFill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 shrinkToFit="1"/>
    </xf>
    <xf numFmtId="0" fontId="2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9">
      <selection activeCell="F25" sqref="F25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0</v>
      </c>
      <c r="B1" t="s">
        <v>1</v>
      </c>
      <c r="C1" t="s">
        <v>15</v>
      </c>
    </row>
    <row r="2" spans="1:3" ht="17.25">
      <c r="A2">
        <v>1</v>
      </c>
      <c r="B2" s="71" t="s">
        <v>16</v>
      </c>
      <c r="C2" t="s">
        <v>17</v>
      </c>
    </row>
    <row r="3" spans="1:3" ht="17.25">
      <c r="A3">
        <v>2</v>
      </c>
      <c r="B3" s="71" t="s">
        <v>18</v>
      </c>
      <c r="C3" t="s">
        <v>17</v>
      </c>
    </row>
    <row r="4" spans="1:3" ht="17.25">
      <c r="A4">
        <v>3</v>
      </c>
      <c r="B4" s="71" t="s">
        <v>19</v>
      </c>
      <c r="C4" t="s">
        <v>20</v>
      </c>
    </row>
    <row r="5" spans="1:3" ht="13.5">
      <c r="A5">
        <v>4</v>
      </c>
      <c r="B5" s="73" t="s">
        <v>21</v>
      </c>
      <c r="C5" t="s">
        <v>20</v>
      </c>
    </row>
    <row r="6" spans="1:3" ht="17.25">
      <c r="A6">
        <v>5</v>
      </c>
      <c r="B6" s="71" t="s">
        <v>22</v>
      </c>
      <c r="C6" t="s">
        <v>23</v>
      </c>
    </row>
    <row r="7" spans="1:3" ht="17.25">
      <c r="A7">
        <v>6</v>
      </c>
      <c r="B7" s="71" t="s">
        <v>24</v>
      </c>
      <c r="C7" t="s">
        <v>25</v>
      </c>
    </row>
    <row r="8" spans="1:3" ht="17.25">
      <c r="A8">
        <v>7</v>
      </c>
      <c r="B8" s="71" t="s">
        <v>26</v>
      </c>
      <c r="C8" t="s">
        <v>25</v>
      </c>
    </row>
    <row r="9" spans="1:3" ht="17.25">
      <c r="A9">
        <v>8</v>
      </c>
      <c r="B9" s="71" t="s">
        <v>27</v>
      </c>
      <c r="C9" t="s">
        <v>28</v>
      </c>
    </row>
    <row r="10" spans="1:3" ht="17.25">
      <c r="A10">
        <v>9</v>
      </c>
      <c r="B10" s="71" t="s">
        <v>29</v>
      </c>
      <c r="C10" t="s">
        <v>30</v>
      </c>
    </row>
    <row r="11" spans="1:3" ht="17.25">
      <c r="A11">
        <v>10</v>
      </c>
      <c r="B11" s="71" t="s">
        <v>74</v>
      </c>
      <c r="C11" t="s">
        <v>30</v>
      </c>
    </row>
    <row r="12" spans="1:4" ht="14.25">
      <c r="A12">
        <v>11</v>
      </c>
      <c r="B12" s="72" t="s">
        <v>50</v>
      </c>
      <c r="C12" t="s">
        <v>30</v>
      </c>
      <c r="D12" t="s">
        <v>72</v>
      </c>
    </row>
    <row r="13" spans="1:3" ht="14.25">
      <c r="A13">
        <v>12</v>
      </c>
      <c r="B13" s="72" t="s">
        <v>31</v>
      </c>
      <c r="C13" t="s">
        <v>30</v>
      </c>
    </row>
    <row r="14" spans="1:3" ht="17.25">
      <c r="A14">
        <v>13</v>
      </c>
      <c r="B14" s="74" t="s">
        <v>32</v>
      </c>
      <c r="C14" t="s">
        <v>30</v>
      </c>
    </row>
    <row r="15" spans="1:3" ht="17.25">
      <c r="A15">
        <v>14</v>
      </c>
      <c r="B15" s="76" t="s">
        <v>85</v>
      </c>
      <c r="C15" t="s">
        <v>30</v>
      </c>
    </row>
    <row r="16" spans="1:3" ht="17.25">
      <c r="A16">
        <v>15</v>
      </c>
      <c r="B16" s="71" t="s">
        <v>33</v>
      </c>
      <c r="C16" t="s">
        <v>30</v>
      </c>
    </row>
    <row r="17" spans="1:3" ht="17.25">
      <c r="A17">
        <v>16</v>
      </c>
      <c r="B17" s="76" t="s">
        <v>34</v>
      </c>
      <c r="C17" t="s">
        <v>35</v>
      </c>
    </row>
    <row r="18" spans="1:3" ht="14.25">
      <c r="A18">
        <v>17</v>
      </c>
      <c r="B18" s="75" t="s">
        <v>36</v>
      </c>
      <c r="C18" t="s">
        <v>35</v>
      </c>
    </row>
    <row r="19" spans="1:3" ht="17.25">
      <c r="A19">
        <v>18</v>
      </c>
      <c r="B19" s="71" t="s">
        <v>37</v>
      </c>
      <c r="C19" t="s">
        <v>38</v>
      </c>
    </row>
    <row r="20" spans="1:5" ht="24.75">
      <c r="A20">
        <v>19</v>
      </c>
      <c r="B20" s="71" t="s">
        <v>86</v>
      </c>
      <c r="C20" t="s">
        <v>38</v>
      </c>
      <c r="E20" t="s">
        <v>87</v>
      </c>
    </row>
    <row r="21" spans="1:3" ht="17.25">
      <c r="A21">
        <v>20</v>
      </c>
      <c r="B21" s="71" t="s">
        <v>39</v>
      </c>
      <c r="C21" t="s">
        <v>40</v>
      </c>
    </row>
    <row r="22" spans="1:3" ht="17.25">
      <c r="A22">
        <v>21</v>
      </c>
      <c r="B22" s="71" t="s">
        <v>41</v>
      </c>
      <c r="C22" t="s">
        <v>42</v>
      </c>
    </row>
    <row r="23" spans="1:3" ht="17.25">
      <c r="A23">
        <v>22</v>
      </c>
      <c r="B23" s="71" t="s">
        <v>43</v>
      </c>
      <c r="C23" t="s">
        <v>42</v>
      </c>
    </row>
    <row r="24" spans="1:3" ht="17.25">
      <c r="A24">
        <v>23</v>
      </c>
      <c r="B24" s="71" t="s">
        <v>44</v>
      </c>
      <c r="C24" t="s">
        <v>45</v>
      </c>
    </row>
    <row r="25" spans="1:3" ht="17.25">
      <c r="A25">
        <v>24</v>
      </c>
      <c r="B25" s="71" t="s">
        <v>46</v>
      </c>
      <c r="C25" t="s">
        <v>45</v>
      </c>
    </row>
    <row r="26" spans="1:4" ht="17.25">
      <c r="A26">
        <v>25</v>
      </c>
      <c r="B26" s="71" t="s">
        <v>47</v>
      </c>
      <c r="C26" t="s">
        <v>45</v>
      </c>
      <c r="D26" t="s">
        <v>73</v>
      </c>
    </row>
    <row r="27" spans="1:3" ht="17.25">
      <c r="A27">
        <v>26</v>
      </c>
      <c r="B27" s="31" t="s">
        <v>48</v>
      </c>
      <c r="C27" t="s">
        <v>49</v>
      </c>
    </row>
    <row r="35" ht="13.5">
      <c r="B35" t="s">
        <v>55</v>
      </c>
    </row>
    <row r="36" ht="13.5">
      <c r="B36" t="s">
        <v>56</v>
      </c>
    </row>
    <row r="37" spans="2:6" ht="13.5">
      <c r="B37" s="122" t="s">
        <v>75</v>
      </c>
      <c r="C37" s="122"/>
      <c r="D37" s="122"/>
      <c r="E37" s="122"/>
      <c r="F37" s="122"/>
    </row>
    <row r="38" spans="2:6" ht="13.5">
      <c r="B38" s="122"/>
      <c r="C38" s="122"/>
      <c r="D38" s="122"/>
      <c r="E38" s="122"/>
      <c r="F38" s="122"/>
    </row>
  </sheetData>
  <sheetProtection/>
  <mergeCells count="1">
    <mergeCell ref="B37:F38"/>
  </mergeCells>
  <printOptions/>
  <pageMargins left="0.7480314960629921" right="1.14173228346456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H41" sqref="H41:I42"/>
    </sheetView>
  </sheetViews>
  <sheetFormatPr defaultColWidth="8.796875" defaultRowHeight="14.25"/>
  <cols>
    <col min="1" max="1" width="3.59765625" style="3" customWidth="1"/>
    <col min="2" max="2" width="26.09765625" style="3" customWidth="1"/>
    <col min="3" max="3" width="1.59765625" style="3" customWidth="1"/>
    <col min="4" max="4" width="4.5" style="3" customWidth="1"/>
    <col min="5" max="5" width="4.3984375" style="3" customWidth="1"/>
    <col min="6" max="6" width="3" style="3" customWidth="1"/>
    <col min="7" max="7" width="4.5" style="3" customWidth="1"/>
    <col min="8" max="8" width="3" style="3" customWidth="1"/>
    <col min="9" max="9" width="4.8984375" style="3" customWidth="1"/>
    <col min="10" max="10" width="3" style="3" customWidth="1"/>
    <col min="11" max="11" width="4.59765625" style="3" customWidth="1"/>
    <col min="12" max="15" width="3" style="3" customWidth="1"/>
    <col min="16" max="16" width="4.19921875" style="3" customWidth="1"/>
    <col min="17" max="17" width="3" style="3" customWidth="1"/>
    <col min="18" max="18" width="4.5" style="3" customWidth="1"/>
    <col min="19" max="19" width="3" style="3" customWidth="1"/>
    <col min="20" max="20" width="5.5" style="3" customWidth="1"/>
    <col min="21" max="21" width="3" style="3" customWidth="1"/>
    <col min="22" max="22" width="4.5" style="3" customWidth="1"/>
    <col min="23" max="23" width="3" style="3" customWidth="1"/>
    <col min="24" max="24" width="25.69921875" style="3" customWidth="1"/>
    <col min="25" max="25" width="3" style="3" customWidth="1"/>
    <col min="26" max="26" width="8.09765625" style="3" customWidth="1"/>
    <col min="27" max="27" width="3.19921875" style="3" hidden="1" customWidth="1"/>
    <col min="28" max="28" width="4.09765625" style="3" customWidth="1"/>
    <col min="29" max="16384" width="9" style="3" customWidth="1"/>
  </cols>
  <sheetData>
    <row r="1" spans="2:23" ht="18.75"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5" ht="19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68" t="s">
        <v>9</v>
      </c>
      <c r="W2" s="169"/>
      <c r="X2" s="170"/>
      <c r="Y2" s="35"/>
    </row>
    <row r="3" spans="2:25" ht="15.75" customHeight="1">
      <c r="B3" s="186" t="s">
        <v>2</v>
      </c>
      <c r="C3" s="186"/>
      <c r="D3" s="13" t="s">
        <v>3</v>
      </c>
      <c r="E3" s="81" t="s">
        <v>98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68" t="s">
        <v>10</v>
      </c>
      <c r="W3" s="169"/>
      <c r="X3" s="170"/>
      <c r="Y3" s="35"/>
    </row>
    <row r="4" spans="2:25" ht="15.75" customHeight="1">
      <c r="B4" s="186" t="s">
        <v>4</v>
      </c>
      <c r="C4" s="186"/>
      <c r="D4" s="13" t="s">
        <v>5</v>
      </c>
      <c r="E4" s="82" t="s">
        <v>99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68" t="s">
        <v>11</v>
      </c>
      <c r="W4" s="169"/>
      <c r="X4" s="170"/>
      <c r="Y4" s="35"/>
    </row>
    <row r="5" spans="2:25" ht="15.75" customHeight="1">
      <c r="B5" s="186" t="s">
        <v>6</v>
      </c>
      <c r="C5" s="186"/>
      <c r="D5" s="28"/>
      <c r="E5" s="144" t="s">
        <v>97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29"/>
      <c r="U5" s="29"/>
      <c r="V5" s="168" t="s">
        <v>12</v>
      </c>
      <c r="W5" s="169"/>
      <c r="X5" s="170"/>
      <c r="Y5" s="35"/>
    </row>
    <row r="6" spans="2:25" ht="15.75" customHeight="1">
      <c r="B6" s="186" t="s">
        <v>7</v>
      </c>
      <c r="C6" s="186"/>
      <c r="D6" s="28"/>
      <c r="E6" s="144" t="s">
        <v>70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0"/>
      <c r="U6" s="30"/>
      <c r="V6" s="32" t="s">
        <v>13</v>
      </c>
      <c r="W6" s="33"/>
      <c r="X6" s="34"/>
      <c r="Y6" s="36"/>
    </row>
    <row r="7" spans="2:25" ht="15.75" customHeight="1">
      <c r="B7" s="26"/>
      <c r="C7" s="26"/>
      <c r="D7" s="28" t="s">
        <v>71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71" t="s">
        <v>14</v>
      </c>
      <c r="W7" s="172"/>
      <c r="X7" s="173"/>
      <c r="Y7" s="37"/>
    </row>
    <row r="8" spans="1:25" ht="15.75" customHeight="1">
      <c r="A8" s="11"/>
      <c r="B8" s="10"/>
      <c r="C8" s="5"/>
      <c r="D8" s="22" t="s">
        <v>51</v>
      </c>
      <c r="E8" s="8"/>
      <c r="F8" s="8"/>
      <c r="G8" s="7"/>
      <c r="H8" s="15"/>
      <c r="I8" s="13"/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96"/>
      <c r="W8" s="196"/>
      <c r="X8" s="196"/>
      <c r="Y8" s="65"/>
    </row>
    <row r="9" spans="1:25" ht="15.75" customHeight="1">
      <c r="A9" s="11"/>
      <c r="B9" s="10"/>
      <c r="C9" s="5"/>
      <c r="D9" s="22"/>
      <c r="E9" s="8"/>
      <c r="F9" s="8"/>
      <c r="G9" s="7"/>
      <c r="H9" s="15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89"/>
      <c r="W9" s="189"/>
      <c r="X9" s="189"/>
      <c r="Y9" s="65"/>
    </row>
    <row r="10" spans="3:11" ht="14.25" customHeight="1">
      <c r="C10" s="5"/>
      <c r="D10" s="5"/>
      <c r="E10" s="5"/>
      <c r="F10" s="5"/>
      <c r="G10" s="5"/>
      <c r="H10" s="5"/>
      <c r="I10" s="5"/>
      <c r="J10" s="5"/>
      <c r="K10" s="5"/>
    </row>
    <row r="11" spans="3:11" ht="14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3:23" ht="14.25" customHeight="1">
      <c r="C12" s="5"/>
      <c r="D12" s="153" t="s">
        <v>53</v>
      </c>
      <c r="E12" s="153"/>
      <c r="F12" s="154"/>
      <c r="G12" s="192" t="s">
        <v>54</v>
      </c>
      <c r="H12" s="156"/>
      <c r="I12" s="156"/>
      <c r="J12" s="154"/>
      <c r="K12" s="155">
        <v>44801</v>
      </c>
      <c r="L12" s="156"/>
      <c r="M12" s="156"/>
      <c r="N12" s="156"/>
      <c r="O12" s="156"/>
      <c r="P12" s="154"/>
      <c r="Q12" s="187" t="s">
        <v>69</v>
      </c>
      <c r="R12" s="190"/>
      <c r="S12" s="190"/>
      <c r="T12" s="191"/>
      <c r="U12" s="187" t="s">
        <v>52</v>
      </c>
      <c r="V12" s="188"/>
      <c r="W12" s="188"/>
    </row>
    <row r="13" spans="1:25" ht="11.25" customHeight="1" thickBot="1">
      <c r="A13" s="183">
        <v>1</v>
      </c>
      <c r="B13" s="184" t="s">
        <v>76</v>
      </c>
      <c r="C13" s="185"/>
      <c r="D13" s="85"/>
      <c r="E13" s="85"/>
      <c r="F13" s="111"/>
      <c r="G13" s="85"/>
      <c r="H13" s="12"/>
      <c r="I13" s="12"/>
      <c r="J13" s="41"/>
      <c r="K13" s="16"/>
      <c r="L13" s="16"/>
      <c r="M13" s="123"/>
      <c r="N13" s="124"/>
      <c r="P13" s="43"/>
      <c r="R13" s="4"/>
      <c r="T13" s="44"/>
      <c r="U13" s="61"/>
      <c r="V13" s="23"/>
      <c r="W13" s="23"/>
      <c r="X13" s="174" t="s">
        <v>86</v>
      </c>
      <c r="Y13" s="194">
        <v>14</v>
      </c>
    </row>
    <row r="14" spans="1:25" ht="11.25" customHeight="1">
      <c r="A14" s="183"/>
      <c r="B14" s="184"/>
      <c r="C14" s="185"/>
      <c r="D14" s="2"/>
      <c r="E14" s="2"/>
      <c r="F14" s="42"/>
      <c r="G14" s="18"/>
      <c r="H14" s="175">
        <v>5</v>
      </c>
      <c r="I14" s="18"/>
      <c r="J14" s="40"/>
      <c r="K14" s="18"/>
      <c r="L14" s="18"/>
      <c r="M14" s="125"/>
      <c r="N14" s="126"/>
      <c r="O14" s="4"/>
      <c r="P14" s="43"/>
      <c r="Q14" s="4"/>
      <c r="R14" s="4"/>
      <c r="S14" s="129">
        <v>0</v>
      </c>
      <c r="T14" s="43"/>
      <c r="U14" s="4"/>
      <c r="X14" s="174"/>
      <c r="Y14" s="194"/>
    </row>
    <row r="15" spans="1:24" ht="7.5" customHeight="1">
      <c r="A15" s="1"/>
      <c r="B15" s="6"/>
      <c r="D15" s="2"/>
      <c r="E15" s="2"/>
      <c r="F15" s="42"/>
      <c r="G15" s="18"/>
      <c r="H15" s="176"/>
      <c r="I15" s="18"/>
      <c r="J15" s="40"/>
      <c r="K15" s="18"/>
      <c r="L15" s="18"/>
      <c r="M15" s="125"/>
      <c r="N15" s="126"/>
      <c r="O15" s="4"/>
      <c r="P15" s="43"/>
      <c r="Q15" s="4"/>
      <c r="R15" s="4"/>
      <c r="S15" s="129"/>
      <c r="T15" s="43"/>
      <c r="U15" s="4"/>
      <c r="X15" s="6"/>
    </row>
    <row r="16" spans="1:24" ht="7.5" customHeight="1" thickBot="1">
      <c r="A16" s="1"/>
      <c r="B16" s="6"/>
      <c r="D16" s="2"/>
      <c r="E16" s="2"/>
      <c r="F16" s="42"/>
      <c r="G16" s="140" t="s">
        <v>67</v>
      </c>
      <c r="H16" s="105"/>
      <c r="I16" s="107"/>
      <c r="J16" s="40"/>
      <c r="K16" s="45"/>
      <c r="L16" s="18"/>
      <c r="M16" s="125"/>
      <c r="N16" s="126"/>
      <c r="O16" s="4"/>
      <c r="P16" s="43"/>
      <c r="Q16" s="4"/>
      <c r="R16" s="89"/>
      <c r="S16" s="94"/>
      <c r="T16" s="147" t="s">
        <v>92</v>
      </c>
      <c r="U16" s="4"/>
      <c r="X16" s="6"/>
    </row>
    <row r="17" spans="1:25" ht="11.25" customHeight="1" thickBot="1">
      <c r="A17" s="183">
        <v>2</v>
      </c>
      <c r="B17" s="174" t="s">
        <v>41</v>
      </c>
      <c r="C17" s="179"/>
      <c r="D17" s="83"/>
      <c r="E17" s="83"/>
      <c r="F17" s="42"/>
      <c r="G17" s="139"/>
      <c r="H17" s="80"/>
      <c r="I17" s="18"/>
      <c r="J17" s="141">
        <v>6</v>
      </c>
      <c r="K17" s="18"/>
      <c r="L17" s="18"/>
      <c r="M17" s="125"/>
      <c r="N17" s="126"/>
      <c r="O17" s="4"/>
      <c r="P17" s="43"/>
      <c r="Q17" s="142">
        <v>6</v>
      </c>
      <c r="R17" s="78"/>
      <c r="S17" s="102"/>
      <c r="T17" s="148"/>
      <c r="U17" s="4"/>
      <c r="V17" s="89"/>
      <c r="W17" s="89"/>
      <c r="X17" s="174" t="s">
        <v>31</v>
      </c>
      <c r="Y17" s="177">
        <v>15</v>
      </c>
    </row>
    <row r="18" spans="1:25" ht="11.25" customHeight="1">
      <c r="A18" s="183"/>
      <c r="B18" s="174"/>
      <c r="C18" s="179"/>
      <c r="D18" s="2"/>
      <c r="E18" s="2"/>
      <c r="F18" s="141">
        <v>9</v>
      </c>
      <c r="G18" s="54"/>
      <c r="H18" s="149">
        <v>4</v>
      </c>
      <c r="I18" s="18"/>
      <c r="J18" s="163"/>
      <c r="K18" s="18"/>
      <c r="L18" s="18"/>
      <c r="M18" s="125"/>
      <c r="N18" s="126"/>
      <c r="O18" s="4"/>
      <c r="P18" s="43"/>
      <c r="Q18" s="142"/>
      <c r="R18" s="78"/>
      <c r="S18" s="143">
        <v>17</v>
      </c>
      <c r="T18" s="62"/>
      <c r="U18" s="130">
        <v>6</v>
      </c>
      <c r="X18" s="174"/>
      <c r="Y18" s="177"/>
    </row>
    <row r="19" spans="1:24" ht="7.5" customHeight="1" thickBot="1">
      <c r="A19" s="1"/>
      <c r="B19" s="6"/>
      <c r="D19" s="2"/>
      <c r="E19" s="140" t="s">
        <v>57</v>
      </c>
      <c r="F19" s="178"/>
      <c r="G19" s="84"/>
      <c r="H19" s="150"/>
      <c r="I19" s="18"/>
      <c r="J19" s="108"/>
      <c r="K19" s="18"/>
      <c r="L19" s="18"/>
      <c r="M19" s="125"/>
      <c r="N19" s="126"/>
      <c r="O19" s="4"/>
      <c r="P19" s="43"/>
      <c r="Q19" s="24"/>
      <c r="R19" s="78"/>
      <c r="S19" s="143"/>
      <c r="T19" s="90"/>
      <c r="U19" s="162"/>
      <c r="V19" s="145" t="s">
        <v>60</v>
      </c>
      <c r="X19" s="6"/>
    </row>
    <row r="20" spans="1:24" ht="7.5" customHeight="1">
      <c r="A20" s="1"/>
      <c r="B20" s="9"/>
      <c r="D20" s="2"/>
      <c r="E20" s="139"/>
      <c r="F20" s="151">
        <v>5</v>
      </c>
      <c r="G20" s="55"/>
      <c r="H20" s="18"/>
      <c r="I20" s="18"/>
      <c r="J20" s="108"/>
      <c r="K20" s="18"/>
      <c r="L20" s="18"/>
      <c r="M20" s="125"/>
      <c r="N20" s="126"/>
      <c r="O20" s="4"/>
      <c r="P20" s="43"/>
      <c r="Q20" s="24"/>
      <c r="R20" s="78"/>
      <c r="S20" s="4"/>
      <c r="T20" s="62"/>
      <c r="U20" s="129">
        <v>2</v>
      </c>
      <c r="V20" s="146"/>
      <c r="X20" s="9"/>
    </row>
    <row r="21" spans="1:25" ht="11.25" customHeight="1">
      <c r="A21" s="183">
        <v>3</v>
      </c>
      <c r="B21" s="174" t="s">
        <v>78</v>
      </c>
      <c r="C21" s="177"/>
      <c r="D21" s="20"/>
      <c r="E21" s="47"/>
      <c r="F21" s="151"/>
      <c r="G21" s="55"/>
      <c r="H21" s="18"/>
      <c r="I21" s="18"/>
      <c r="J21" s="108"/>
      <c r="K21" s="18"/>
      <c r="L21" s="18"/>
      <c r="M21" s="125"/>
      <c r="N21" s="126"/>
      <c r="O21" s="4"/>
      <c r="P21" s="43"/>
      <c r="Q21" s="24"/>
      <c r="R21" s="78"/>
      <c r="S21" s="4"/>
      <c r="T21" s="62"/>
      <c r="U21" s="129"/>
      <c r="V21" s="57"/>
      <c r="W21" s="23"/>
      <c r="X21" s="174" t="s">
        <v>81</v>
      </c>
      <c r="Y21" s="194">
        <v>16</v>
      </c>
    </row>
    <row r="22" spans="1:25" ht="9.75" customHeight="1" thickBot="1">
      <c r="A22" s="183"/>
      <c r="B22" s="174"/>
      <c r="C22" s="177"/>
      <c r="D22" s="21"/>
      <c r="E22" s="48"/>
      <c r="F22" s="42"/>
      <c r="G22" s="55"/>
      <c r="H22" s="18"/>
      <c r="I22" s="140" t="s">
        <v>88</v>
      </c>
      <c r="J22" s="113"/>
      <c r="K22" s="107"/>
      <c r="L22" s="18"/>
      <c r="M22" s="125"/>
      <c r="N22" s="126"/>
      <c r="O22" s="4"/>
      <c r="P22" s="43"/>
      <c r="Q22" s="24"/>
      <c r="R22" s="78"/>
      <c r="S22" s="4"/>
      <c r="T22" s="62"/>
      <c r="U22" s="69"/>
      <c r="V22" s="58"/>
      <c r="X22" s="174"/>
      <c r="Y22" s="194"/>
    </row>
    <row r="23" spans="1:24" ht="7.5" customHeight="1" thickBot="1">
      <c r="A23" s="1"/>
      <c r="B23" s="6"/>
      <c r="D23" s="12"/>
      <c r="E23" s="49"/>
      <c r="F23" s="42"/>
      <c r="G23" s="55"/>
      <c r="H23" s="18"/>
      <c r="I23" s="139"/>
      <c r="J23" s="112"/>
      <c r="K23" s="19"/>
      <c r="L23" s="149"/>
      <c r="M23" s="125"/>
      <c r="N23" s="126"/>
      <c r="O23" s="4"/>
      <c r="P23" s="103"/>
      <c r="Q23" s="94"/>
      <c r="R23" s="157" t="s">
        <v>94</v>
      </c>
      <c r="S23" s="140"/>
      <c r="T23" s="62"/>
      <c r="U23" s="69"/>
      <c r="V23" s="58"/>
      <c r="X23" s="6"/>
    </row>
    <row r="24" spans="1:24" ht="7.5" customHeight="1">
      <c r="A24" s="1"/>
      <c r="B24" s="9"/>
      <c r="D24" s="12"/>
      <c r="E24" s="49"/>
      <c r="F24" s="42"/>
      <c r="G24" s="55"/>
      <c r="H24" s="18"/>
      <c r="I24" s="54"/>
      <c r="J24" s="66"/>
      <c r="K24" s="19"/>
      <c r="L24" s="150"/>
      <c r="M24" s="125"/>
      <c r="N24" s="126"/>
      <c r="O24" s="129"/>
      <c r="P24" s="43"/>
      <c r="Q24" s="95"/>
      <c r="R24" s="140"/>
      <c r="S24" s="140"/>
      <c r="T24" s="62"/>
      <c r="U24" s="69"/>
      <c r="V24" s="58"/>
      <c r="X24" s="9"/>
    </row>
    <row r="25" spans="1:25" ht="11.25" customHeight="1" thickBot="1">
      <c r="A25" s="183">
        <v>4</v>
      </c>
      <c r="B25" s="174" t="s">
        <v>46</v>
      </c>
      <c r="C25" s="177"/>
      <c r="D25" s="85"/>
      <c r="E25" s="86"/>
      <c r="F25" s="60"/>
      <c r="G25" s="55"/>
      <c r="H25" s="18"/>
      <c r="I25" s="54"/>
      <c r="J25" s="66"/>
      <c r="K25" s="19"/>
      <c r="L25" s="46"/>
      <c r="M25" s="125"/>
      <c r="N25" s="126"/>
      <c r="O25" s="129"/>
      <c r="P25" s="43"/>
      <c r="Q25" s="95"/>
      <c r="R25" s="79"/>
      <c r="S25" s="4"/>
      <c r="T25" s="62"/>
      <c r="U25" s="69"/>
      <c r="V25" s="91"/>
      <c r="W25" s="89"/>
      <c r="X25" s="174" t="s">
        <v>44</v>
      </c>
      <c r="Y25" s="177">
        <v>17</v>
      </c>
    </row>
    <row r="26" spans="1:25" ht="11.25" customHeight="1">
      <c r="A26" s="183"/>
      <c r="B26" s="174"/>
      <c r="C26" s="177"/>
      <c r="D26" s="12"/>
      <c r="E26" s="52"/>
      <c r="F26" s="141">
        <v>9</v>
      </c>
      <c r="G26" s="55"/>
      <c r="H26" s="18"/>
      <c r="I26" s="54"/>
      <c r="J26" s="66"/>
      <c r="K26" s="19"/>
      <c r="L26" s="46"/>
      <c r="M26" s="125"/>
      <c r="N26" s="126"/>
      <c r="O26" s="67"/>
      <c r="P26" s="43"/>
      <c r="Q26" s="95"/>
      <c r="R26" s="79"/>
      <c r="S26" s="4"/>
      <c r="T26" s="62"/>
      <c r="U26" s="130">
        <v>7</v>
      </c>
      <c r="V26" s="58"/>
      <c r="X26" s="174"/>
      <c r="Y26" s="177"/>
    </row>
    <row r="27" spans="1:24" ht="7.5" customHeight="1" thickBot="1">
      <c r="A27" s="1"/>
      <c r="B27" s="6"/>
      <c r="D27" s="12"/>
      <c r="E27" s="140" t="s">
        <v>58</v>
      </c>
      <c r="F27" s="178"/>
      <c r="G27" s="87"/>
      <c r="H27" s="18"/>
      <c r="I27" s="54"/>
      <c r="J27" s="112"/>
      <c r="K27" s="19"/>
      <c r="L27" s="46"/>
      <c r="M27" s="125"/>
      <c r="N27" s="126"/>
      <c r="O27" s="67"/>
      <c r="P27" s="43"/>
      <c r="Q27" s="95"/>
      <c r="R27" s="79"/>
      <c r="S27" s="4"/>
      <c r="T27" s="90"/>
      <c r="U27" s="162"/>
      <c r="V27" s="145" t="s">
        <v>61</v>
      </c>
      <c r="X27" s="6"/>
    </row>
    <row r="28" spans="1:24" ht="7.5" customHeight="1">
      <c r="A28" s="1"/>
      <c r="B28" s="6"/>
      <c r="D28" s="12"/>
      <c r="E28" s="139"/>
      <c r="F28" s="151">
        <v>2</v>
      </c>
      <c r="G28" s="54"/>
      <c r="H28" s="149">
        <v>0</v>
      </c>
      <c r="I28" s="54"/>
      <c r="J28" s="66"/>
      <c r="K28" s="19"/>
      <c r="L28" s="46"/>
      <c r="M28" s="127"/>
      <c r="N28" s="128"/>
      <c r="O28" s="67"/>
      <c r="P28" s="43"/>
      <c r="Q28" s="95"/>
      <c r="R28" s="79"/>
      <c r="S28" s="129">
        <v>1</v>
      </c>
      <c r="T28" s="92"/>
      <c r="U28" s="129">
        <v>0</v>
      </c>
      <c r="V28" s="146"/>
      <c r="X28" s="6"/>
    </row>
    <row r="29" spans="1:25" ht="11.25" customHeight="1">
      <c r="A29" s="183">
        <v>5</v>
      </c>
      <c r="B29" s="174" t="s">
        <v>33</v>
      </c>
      <c r="C29" s="179"/>
      <c r="D29" s="20"/>
      <c r="E29" s="47"/>
      <c r="F29" s="151"/>
      <c r="G29" s="54"/>
      <c r="H29" s="150"/>
      <c r="I29" s="54"/>
      <c r="J29" s="151">
        <v>5</v>
      </c>
      <c r="K29" s="19"/>
      <c r="L29" s="46"/>
      <c r="M29" s="19"/>
      <c r="N29" s="18"/>
      <c r="O29" s="67"/>
      <c r="P29" s="43"/>
      <c r="Q29" s="95"/>
      <c r="R29" s="79"/>
      <c r="S29" s="129"/>
      <c r="T29" s="62"/>
      <c r="U29" s="129"/>
      <c r="V29" s="57"/>
      <c r="W29" s="23"/>
      <c r="X29" s="174" t="s">
        <v>32</v>
      </c>
      <c r="Y29" s="194">
        <v>18</v>
      </c>
    </row>
    <row r="30" spans="1:25" ht="11.25" customHeight="1" thickBot="1">
      <c r="A30" s="183"/>
      <c r="B30" s="174"/>
      <c r="C30" s="179"/>
      <c r="D30" s="21"/>
      <c r="E30" s="51"/>
      <c r="F30" s="42"/>
      <c r="G30" s="139" t="s">
        <v>68</v>
      </c>
      <c r="H30" s="116"/>
      <c r="I30" s="84"/>
      <c r="J30" s="152"/>
      <c r="K30" s="19"/>
      <c r="L30" s="46"/>
      <c r="M30" s="19"/>
      <c r="N30" s="18"/>
      <c r="O30" s="67"/>
      <c r="P30" s="43"/>
      <c r="Q30" s="130">
        <v>10</v>
      </c>
      <c r="R30" s="79"/>
      <c r="S30" s="67"/>
      <c r="T30" s="62"/>
      <c r="U30" s="69"/>
      <c r="V30" s="58"/>
      <c r="X30" s="174"/>
      <c r="Y30" s="194"/>
    </row>
    <row r="31" spans="1:24" ht="7.5" customHeight="1" thickBot="1">
      <c r="A31" s="1"/>
      <c r="B31" s="6"/>
      <c r="D31" s="12"/>
      <c r="E31" s="52"/>
      <c r="F31" s="42"/>
      <c r="G31" s="140"/>
      <c r="H31" s="115"/>
      <c r="I31" s="117"/>
      <c r="J31" s="66"/>
      <c r="K31" s="19"/>
      <c r="L31" s="46"/>
      <c r="M31" s="19"/>
      <c r="N31" s="18"/>
      <c r="O31" s="67"/>
      <c r="P31" s="43"/>
      <c r="Q31" s="130"/>
      <c r="R31" s="97"/>
      <c r="S31" s="98"/>
      <c r="T31" s="147" t="s">
        <v>93</v>
      </c>
      <c r="U31" s="69"/>
      <c r="V31" s="58"/>
      <c r="X31" s="6"/>
    </row>
    <row r="32" spans="1:24" ht="7.5" customHeight="1">
      <c r="A32" s="1"/>
      <c r="B32" s="9"/>
      <c r="D32" s="12"/>
      <c r="E32" s="52"/>
      <c r="F32" s="42"/>
      <c r="G32" s="55"/>
      <c r="H32" s="175">
        <v>8</v>
      </c>
      <c r="I32" s="55"/>
      <c r="J32" s="66"/>
      <c r="K32" s="19"/>
      <c r="L32" s="46"/>
      <c r="M32" s="19"/>
      <c r="N32" s="18"/>
      <c r="O32" s="67"/>
      <c r="P32" s="43"/>
      <c r="Q32" s="4"/>
      <c r="R32" s="79"/>
      <c r="S32" s="99"/>
      <c r="T32" s="148"/>
      <c r="U32" s="69"/>
      <c r="V32" s="58"/>
      <c r="X32" s="9"/>
    </row>
    <row r="33" spans="1:25" ht="11.25" customHeight="1" thickBot="1">
      <c r="A33" s="183">
        <v>6</v>
      </c>
      <c r="B33" s="174" t="s">
        <v>79</v>
      </c>
      <c r="C33" s="177"/>
      <c r="D33" s="85"/>
      <c r="E33" s="86"/>
      <c r="F33" s="114"/>
      <c r="G33" s="87"/>
      <c r="H33" s="176"/>
      <c r="I33" s="55"/>
      <c r="J33" s="66"/>
      <c r="K33" s="19"/>
      <c r="L33" s="46"/>
      <c r="M33" s="158"/>
      <c r="N33" s="160"/>
      <c r="O33" s="67"/>
      <c r="P33" s="43"/>
      <c r="Q33" s="4"/>
      <c r="R33" s="79"/>
      <c r="S33" s="99"/>
      <c r="T33" s="62"/>
      <c r="U33" s="69"/>
      <c r="V33" s="57"/>
      <c r="W33" s="23"/>
      <c r="X33" s="174" t="s">
        <v>43</v>
      </c>
      <c r="Y33" s="177">
        <v>19</v>
      </c>
    </row>
    <row r="34" spans="1:25" ht="11.25" customHeight="1">
      <c r="A34" s="183"/>
      <c r="B34" s="174"/>
      <c r="C34" s="177"/>
      <c r="D34" s="12"/>
      <c r="E34" s="49"/>
      <c r="F34" s="42"/>
      <c r="G34" s="55"/>
      <c r="H34" s="18"/>
      <c r="I34" s="55"/>
      <c r="J34" s="66"/>
      <c r="K34" s="129" t="s">
        <v>63</v>
      </c>
      <c r="L34" s="39"/>
      <c r="M34" s="159"/>
      <c r="N34" s="161"/>
      <c r="O34" s="68"/>
      <c r="P34" s="195" t="s">
        <v>64</v>
      </c>
      <c r="Q34" s="4"/>
      <c r="R34" s="79"/>
      <c r="S34" s="143">
        <v>12</v>
      </c>
      <c r="T34" s="62"/>
      <c r="U34" s="129">
        <v>7</v>
      </c>
      <c r="V34" s="58"/>
      <c r="X34" s="174"/>
      <c r="Y34" s="177"/>
    </row>
    <row r="35" spans="1:24" ht="7.5" customHeight="1" thickBot="1">
      <c r="A35" s="1"/>
      <c r="B35" s="6"/>
      <c r="D35" s="12"/>
      <c r="E35" s="49"/>
      <c r="F35" s="42"/>
      <c r="G35" s="55"/>
      <c r="H35" s="18"/>
      <c r="I35" s="55"/>
      <c r="J35" s="66"/>
      <c r="K35" s="129"/>
      <c r="L35" s="38"/>
      <c r="M35" s="164" t="s">
        <v>59</v>
      </c>
      <c r="N35" s="164"/>
      <c r="O35" s="67"/>
      <c r="P35" s="195"/>
      <c r="Q35" s="4"/>
      <c r="R35" s="79"/>
      <c r="S35" s="143"/>
      <c r="T35" s="90"/>
      <c r="U35" s="131"/>
      <c r="V35" s="146" t="s">
        <v>65</v>
      </c>
      <c r="X35" s="6"/>
    </row>
    <row r="36" spans="1:24" ht="7.5" customHeight="1">
      <c r="A36" s="1"/>
      <c r="B36" s="6"/>
      <c r="D36" s="12"/>
      <c r="E36" s="49"/>
      <c r="F36" s="42"/>
      <c r="G36" s="55"/>
      <c r="H36" s="18"/>
      <c r="I36" s="55"/>
      <c r="J36" s="66"/>
      <c r="K36" s="19"/>
      <c r="L36" s="46"/>
      <c r="M36" s="165"/>
      <c r="N36" s="165"/>
      <c r="O36" s="67"/>
      <c r="P36" s="43"/>
      <c r="Q36" s="4"/>
      <c r="R36" s="79"/>
      <c r="S36" s="4"/>
      <c r="T36" s="62"/>
      <c r="U36" s="130">
        <v>16</v>
      </c>
      <c r="V36" s="145"/>
      <c r="X36" s="6"/>
    </row>
    <row r="37" spans="1:25" ht="11.25" customHeight="1" thickBot="1">
      <c r="A37" s="183">
        <v>7</v>
      </c>
      <c r="B37" s="174" t="s">
        <v>50</v>
      </c>
      <c r="C37" s="177"/>
      <c r="D37" s="12"/>
      <c r="E37" s="49"/>
      <c r="F37" s="42"/>
      <c r="G37" s="49"/>
      <c r="H37" s="12"/>
      <c r="I37" s="49"/>
      <c r="J37" s="66"/>
      <c r="K37" s="19"/>
      <c r="L37" s="46"/>
      <c r="M37" s="18"/>
      <c r="N37" s="18"/>
      <c r="O37" s="67"/>
      <c r="P37" s="43"/>
      <c r="Q37" s="4"/>
      <c r="R37" s="79"/>
      <c r="S37" s="4"/>
      <c r="T37" s="62"/>
      <c r="U37" s="130"/>
      <c r="V37" s="91"/>
      <c r="W37" s="89"/>
      <c r="X37" s="184" t="s">
        <v>18</v>
      </c>
      <c r="Y37" s="194">
        <v>20</v>
      </c>
    </row>
    <row r="38" spans="1:25" ht="10.5" customHeight="1">
      <c r="A38" s="183"/>
      <c r="B38" s="174"/>
      <c r="C38" s="177"/>
      <c r="D38" s="17"/>
      <c r="E38" s="51"/>
      <c r="F38" s="59"/>
      <c r="G38" s="56"/>
      <c r="H38" s="118"/>
      <c r="I38" s="55"/>
      <c r="J38" s="66"/>
      <c r="K38" s="19"/>
      <c r="L38" s="46"/>
      <c r="M38" s="18"/>
      <c r="N38" s="18"/>
      <c r="O38" s="67"/>
      <c r="P38" s="43"/>
      <c r="Q38" s="4"/>
      <c r="R38" s="79"/>
      <c r="S38" s="4"/>
      <c r="T38" s="62"/>
      <c r="U38" s="69"/>
      <c r="V38" s="58"/>
      <c r="X38" s="184"/>
      <c r="Y38" s="194"/>
    </row>
    <row r="39" spans="1:24" ht="7.5" customHeight="1">
      <c r="A39" s="1"/>
      <c r="B39" s="6"/>
      <c r="D39" s="2"/>
      <c r="E39" s="52"/>
      <c r="F39" s="42"/>
      <c r="G39" s="54"/>
      <c r="H39" s="132" t="s">
        <v>104</v>
      </c>
      <c r="I39" s="133"/>
      <c r="J39" s="134"/>
      <c r="K39" s="19"/>
      <c r="L39" s="46"/>
      <c r="M39" s="18"/>
      <c r="N39" s="18"/>
      <c r="O39" s="67"/>
      <c r="P39" s="43"/>
      <c r="Q39" s="4"/>
      <c r="R39" s="79"/>
      <c r="S39" s="4"/>
      <c r="T39" s="62"/>
      <c r="U39" s="69"/>
      <c r="V39" s="58"/>
      <c r="X39" s="6"/>
    </row>
    <row r="40" spans="1:24" ht="7.5" customHeight="1">
      <c r="A40" s="1"/>
      <c r="B40" s="6"/>
      <c r="D40" s="2"/>
      <c r="E40" s="52"/>
      <c r="F40" s="42"/>
      <c r="G40" s="139" t="s">
        <v>89</v>
      </c>
      <c r="H40" s="132"/>
      <c r="I40" s="133"/>
      <c r="J40" s="134"/>
      <c r="K40" s="19"/>
      <c r="L40" s="46"/>
      <c r="M40" s="18"/>
      <c r="N40" s="18"/>
      <c r="O40" s="67"/>
      <c r="P40" s="43"/>
      <c r="Q40" s="4"/>
      <c r="R40" s="79"/>
      <c r="S40" s="4"/>
      <c r="T40" s="62"/>
      <c r="U40" s="69"/>
      <c r="V40" s="58"/>
      <c r="X40" s="6"/>
    </row>
    <row r="41" spans="1:25" ht="11.25" customHeight="1" thickBot="1">
      <c r="A41" s="183">
        <v>8</v>
      </c>
      <c r="B41" s="174" t="s">
        <v>24</v>
      </c>
      <c r="C41" s="179"/>
      <c r="D41" s="83"/>
      <c r="E41" s="86"/>
      <c r="F41" s="42"/>
      <c r="G41" s="139"/>
      <c r="H41" s="135" t="s">
        <v>105</v>
      </c>
      <c r="I41" s="136"/>
      <c r="J41" s="120"/>
      <c r="K41" s="19"/>
      <c r="L41" s="46"/>
      <c r="M41" s="18"/>
      <c r="N41" s="18"/>
      <c r="O41" s="67"/>
      <c r="P41" s="43"/>
      <c r="Q41" s="4"/>
      <c r="R41" s="79"/>
      <c r="S41" s="4"/>
      <c r="T41" s="63"/>
      <c r="U41" s="70"/>
      <c r="V41" s="57"/>
      <c r="W41" s="23"/>
      <c r="X41" s="174" t="s">
        <v>36</v>
      </c>
      <c r="Y41" s="177">
        <v>21</v>
      </c>
    </row>
    <row r="42" spans="1:25" ht="11.25" customHeight="1">
      <c r="A42" s="183"/>
      <c r="B42" s="174"/>
      <c r="C42" s="179"/>
      <c r="D42" s="2"/>
      <c r="E42" s="52"/>
      <c r="F42" s="141">
        <v>9</v>
      </c>
      <c r="G42" s="54"/>
      <c r="H42" s="137"/>
      <c r="I42" s="138"/>
      <c r="J42" s="121"/>
      <c r="K42" s="19"/>
      <c r="L42" s="46"/>
      <c r="M42" s="18"/>
      <c r="N42" s="18"/>
      <c r="O42" s="67"/>
      <c r="P42" s="43"/>
      <c r="Q42" s="4"/>
      <c r="R42" s="79"/>
      <c r="S42" s="129">
        <v>1</v>
      </c>
      <c r="T42" s="62"/>
      <c r="U42" s="69"/>
      <c r="V42" s="58"/>
      <c r="X42" s="174"/>
      <c r="Y42" s="177"/>
    </row>
    <row r="43" spans="1:24" ht="7.5" customHeight="1" thickBot="1">
      <c r="A43" s="1"/>
      <c r="B43" s="6"/>
      <c r="D43" s="2"/>
      <c r="E43" s="140" t="s">
        <v>100</v>
      </c>
      <c r="F43" s="178"/>
      <c r="G43" s="84"/>
      <c r="H43" s="119"/>
      <c r="I43" s="54"/>
      <c r="J43" s="66"/>
      <c r="K43" s="19"/>
      <c r="L43" s="46"/>
      <c r="M43" s="18"/>
      <c r="N43" s="18"/>
      <c r="O43" s="67"/>
      <c r="P43" s="43"/>
      <c r="Q43" s="4"/>
      <c r="R43" s="79"/>
      <c r="S43" s="129"/>
      <c r="T43" s="62"/>
      <c r="U43" s="69"/>
      <c r="V43" s="58"/>
      <c r="X43" s="6"/>
    </row>
    <row r="44" spans="1:24" ht="7.5" customHeight="1" thickBot="1">
      <c r="A44" s="1"/>
      <c r="B44" s="9"/>
      <c r="D44" s="2"/>
      <c r="E44" s="139"/>
      <c r="F44" s="151">
        <v>8</v>
      </c>
      <c r="G44" s="55"/>
      <c r="H44" s="18"/>
      <c r="I44" s="54"/>
      <c r="J44" s="66"/>
      <c r="K44" s="19"/>
      <c r="L44" s="46"/>
      <c r="M44" s="18"/>
      <c r="N44" s="18"/>
      <c r="O44" s="67"/>
      <c r="P44" s="43"/>
      <c r="Q44" s="4"/>
      <c r="R44" s="97"/>
      <c r="S44" s="98"/>
      <c r="T44" s="147" t="s">
        <v>95</v>
      </c>
      <c r="U44" s="69"/>
      <c r="V44" s="58"/>
      <c r="X44" s="9"/>
    </row>
    <row r="45" spans="1:25" ht="11.25" customHeight="1">
      <c r="A45" s="183">
        <v>9</v>
      </c>
      <c r="B45" s="174" t="s">
        <v>47</v>
      </c>
      <c r="C45" s="179"/>
      <c r="D45" s="20"/>
      <c r="E45" s="47"/>
      <c r="F45" s="151"/>
      <c r="G45" s="55"/>
      <c r="H45" s="18"/>
      <c r="I45" s="54"/>
      <c r="J45" s="66"/>
      <c r="K45" s="19"/>
      <c r="L45" s="46"/>
      <c r="M45" s="18"/>
      <c r="N45" s="18"/>
      <c r="O45" s="67"/>
      <c r="P45" s="43"/>
      <c r="Q45" s="130">
        <v>6</v>
      </c>
      <c r="R45" s="79"/>
      <c r="S45" s="99"/>
      <c r="T45" s="148"/>
      <c r="U45" s="69"/>
      <c r="V45" s="57"/>
      <c r="W45" s="23"/>
      <c r="X45" s="193" t="s">
        <v>84</v>
      </c>
      <c r="Y45" s="194">
        <v>22</v>
      </c>
    </row>
    <row r="46" spans="1:25" ht="11.25" customHeight="1">
      <c r="A46" s="183"/>
      <c r="B46" s="174"/>
      <c r="C46" s="179"/>
      <c r="D46" s="21"/>
      <c r="E46" s="48"/>
      <c r="F46" s="42"/>
      <c r="G46" s="55"/>
      <c r="H46" s="18"/>
      <c r="I46" s="54"/>
      <c r="J46" s="66"/>
      <c r="K46" s="19"/>
      <c r="L46" s="149"/>
      <c r="M46" s="18"/>
      <c r="N46" s="18"/>
      <c r="O46" s="67"/>
      <c r="P46" s="43"/>
      <c r="Q46" s="130"/>
      <c r="R46" s="79"/>
      <c r="S46" s="143">
        <v>2</v>
      </c>
      <c r="T46" s="62"/>
      <c r="U46" s="129">
        <v>1</v>
      </c>
      <c r="V46" s="58"/>
      <c r="X46" s="193"/>
      <c r="Y46" s="194"/>
    </row>
    <row r="47" spans="1:24" ht="7.5" customHeight="1" thickBot="1">
      <c r="A47" s="1"/>
      <c r="B47" s="6"/>
      <c r="D47" s="12"/>
      <c r="E47" s="49"/>
      <c r="F47" s="42"/>
      <c r="G47" s="55"/>
      <c r="H47" s="18"/>
      <c r="I47" s="166" t="s">
        <v>91</v>
      </c>
      <c r="J47" s="109"/>
      <c r="K47" s="106"/>
      <c r="L47" s="150"/>
      <c r="M47" s="18"/>
      <c r="N47" s="18"/>
      <c r="O47" s="67"/>
      <c r="P47" s="43"/>
      <c r="Q47" s="95"/>
      <c r="R47" s="79"/>
      <c r="S47" s="143"/>
      <c r="T47" s="90"/>
      <c r="U47" s="131"/>
      <c r="V47" s="146" t="s">
        <v>66</v>
      </c>
      <c r="X47" s="6"/>
    </row>
    <row r="48" spans="1:24" ht="7.5" customHeight="1">
      <c r="A48" s="1"/>
      <c r="B48" s="9"/>
      <c r="D48" s="12"/>
      <c r="E48" s="49"/>
      <c r="F48" s="42"/>
      <c r="G48" s="55"/>
      <c r="H48" s="18"/>
      <c r="I48" s="167"/>
      <c r="J48" s="108"/>
      <c r="K48" s="18"/>
      <c r="L48" s="18"/>
      <c r="M48" s="18"/>
      <c r="N48" s="18"/>
      <c r="O48" s="67"/>
      <c r="P48" s="43"/>
      <c r="Q48" s="95"/>
      <c r="R48" s="79"/>
      <c r="S48" s="4"/>
      <c r="T48" s="62"/>
      <c r="U48" s="130">
        <v>3</v>
      </c>
      <c r="V48" s="145"/>
      <c r="X48" s="9"/>
    </row>
    <row r="49" spans="1:25" ht="12" customHeight="1" thickBot="1">
      <c r="A49" s="183">
        <v>10</v>
      </c>
      <c r="B49" s="174" t="s">
        <v>37</v>
      </c>
      <c r="C49" s="177"/>
      <c r="D49" s="20"/>
      <c r="E49" s="53"/>
      <c r="F49" s="42"/>
      <c r="G49" s="55"/>
      <c r="H49" s="18"/>
      <c r="I49" s="55"/>
      <c r="J49" s="108"/>
      <c r="K49" s="18"/>
      <c r="L49" s="18"/>
      <c r="M49" s="18"/>
      <c r="N49" s="18"/>
      <c r="O49" s="129"/>
      <c r="P49" s="43"/>
      <c r="Q49" s="95"/>
      <c r="R49" s="79"/>
      <c r="S49" s="4"/>
      <c r="T49" s="62"/>
      <c r="U49" s="130"/>
      <c r="V49" s="91"/>
      <c r="W49" s="89"/>
      <c r="X49" s="184" t="s">
        <v>26</v>
      </c>
      <c r="Y49" s="177">
        <v>23</v>
      </c>
    </row>
    <row r="50" spans="1:25" ht="10.5" customHeight="1" thickBot="1">
      <c r="A50" s="183"/>
      <c r="B50" s="174"/>
      <c r="C50" s="177"/>
      <c r="D50" s="21"/>
      <c r="E50" s="50"/>
      <c r="F50" s="151">
        <v>2</v>
      </c>
      <c r="G50" s="55"/>
      <c r="H50" s="18"/>
      <c r="I50" s="18"/>
      <c r="J50" s="108"/>
      <c r="K50" s="18"/>
      <c r="L50" s="18"/>
      <c r="M50" s="18"/>
      <c r="N50" s="18"/>
      <c r="O50" s="129"/>
      <c r="P50" s="93"/>
      <c r="Q50" s="96"/>
      <c r="R50" s="140" t="s">
        <v>103</v>
      </c>
      <c r="S50" s="140"/>
      <c r="T50" s="62"/>
      <c r="U50" s="69"/>
      <c r="V50" s="58"/>
      <c r="X50" s="184"/>
      <c r="Y50" s="177"/>
    </row>
    <row r="51" spans="1:24" ht="7.5" customHeight="1" thickBot="1">
      <c r="A51" s="1"/>
      <c r="B51" s="6"/>
      <c r="D51" s="12"/>
      <c r="E51" s="139" t="s">
        <v>101</v>
      </c>
      <c r="F51" s="182"/>
      <c r="G51" s="87"/>
      <c r="H51" s="18"/>
      <c r="I51" s="18"/>
      <c r="J51" s="108"/>
      <c r="K51" s="18"/>
      <c r="L51" s="18"/>
      <c r="M51" s="18"/>
      <c r="N51" s="18"/>
      <c r="O51" s="69"/>
      <c r="P51" s="43"/>
      <c r="Q51" s="24"/>
      <c r="R51" s="157"/>
      <c r="S51" s="140"/>
      <c r="T51" s="62"/>
      <c r="U51" s="69"/>
      <c r="V51" s="58"/>
      <c r="X51" s="6"/>
    </row>
    <row r="52" spans="1:24" ht="7.5" customHeight="1">
      <c r="A52" s="1"/>
      <c r="B52" s="6"/>
      <c r="D52" s="12"/>
      <c r="E52" s="140"/>
      <c r="F52" s="141">
        <v>10</v>
      </c>
      <c r="G52" s="55"/>
      <c r="H52" s="175">
        <v>18</v>
      </c>
      <c r="I52" s="18"/>
      <c r="J52" s="108"/>
      <c r="K52" s="18"/>
      <c r="L52" s="18"/>
      <c r="M52" s="18"/>
      <c r="N52" s="18"/>
      <c r="O52" s="4"/>
      <c r="P52" s="43"/>
      <c r="Q52" s="24"/>
      <c r="R52" s="77"/>
      <c r="S52" s="4"/>
      <c r="T52" s="62"/>
      <c r="U52" s="69"/>
      <c r="V52" s="58"/>
      <c r="X52" s="6"/>
    </row>
    <row r="53" spans="1:25" ht="10.5" customHeight="1" thickBot="1">
      <c r="A53" s="183">
        <v>11</v>
      </c>
      <c r="B53" s="184" t="s">
        <v>80</v>
      </c>
      <c r="C53" s="177"/>
      <c r="D53" s="85"/>
      <c r="E53" s="86"/>
      <c r="F53" s="141"/>
      <c r="G53" s="55"/>
      <c r="H53" s="176"/>
      <c r="I53" s="18"/>
      <c r="J53" s="108"/>
      <c r="K53" s="18"/>
      <c r="L53" s="18"/>
      <c r="M53" s="18"/>
      <c r="N53" s="18"/>
      <c r="O53" s="4"/>
      <c r="P53" s="43"/>
      <c r="Q53" s="24"/>
      <c r="R53" s="78"/>
      <c r="S53" s="4"/>
      <c r="T53" s="62"/>
      <c r="U53" s="69"/>
      <c r="V53" s="91"/>
      <c r="W53" s="89"/>
      <c r="X53" s="174" t="s">
        <v>82</v>
      </c>
      <c r="Y53" s="194">
        <v>24</v>
      </c>
    </row>
    <row r="54" spans="1:25" ht="12" customHeight="1">
      <c r="A54" s="183"/>
      <c r="B54" s="184"/>
      <c r="C54" s="177"/>
      <c r="D54" s="12"/>
      <c r="E54" s="49"/>
      <c r="F54" s="42"/>
      <c r="G54" s="55"/>
      <c r="H54" s="104"/>
      <c r="I54" s="18"/>
      <c r="J54" s="180"/>
      <c r="K54" s="18"/>
      <c r="L54" s="18"/>
      <c r="M54" s="18"/>
      <c r="N54" s="18"/>
      <c r="O54" s="4"/>
      <c r="P54" s="43"/>
      <c r="Q54" s="24"/>
      <c r="R54" s="78"/>
      <c r="S54" s="4"/>
      <c r="T54" s="62"/>
      <c r="U54" s="130">
        <v>15</v>
      </c>
      <c r="V54" s="58"/>
      <c r="X54" s="174"/>
      <c r="Y54" s="194"/>
    </row>
    <row r="55" spans="1:24" ht="7.5" customHeight="1" thickBot="1">
      <c r="A55" s="1"/>
      <c r="B55" s="6"/>
      <c r="D55" s="12"/>
      <c r="E55" s="49"/>
      <c r="F55" s="42"/>
      <c r="G55" s="167" t="s">
        <v>90</v>
      </c>
      <c r="H55" s="105"/>
      <c r="I55" s="107"/>
      <c r="J55" s="181"/>
      <c r="K55" s="18"/>
      <c r="L55" s="18"/>
      <c r="M55" s="18"/>
      <c r="N55" s="18"/>
      <c r="O55" s="4"/>
      <c r="P55" s="43"/>
      <c r="Q55" s="24"/>
      <c r="R55" s="78"/>
      <c r="S55" s="4"/>
      <c r="T55" s="90"/>
      <c r="U55" s="162"/>
      <c r="V55" s="145" t="s">
        <v>62</v>
      </c>
      <c r="X55" s="6"/>
    </row>
    <row r="56" spans="1:24" ht="7.5" customHeight="1">
      <c r="A56" s="1"/>
      <c r="B56" s="9"/>
      <c r="D56" s="12"/>
      <c r="E56" s="49"/>
      <c r="F56" s="42"/>
      <c r="G56" s="166"/>
      <c r="H56" s="110"/>
      <c r="I56" s="18"/>
      <c r="J56" s="66"/>
      <c r="K56" s="18"/>
      <c r="L56" s="18"/>
      <c r="M56" s="18"/>
      <c r="N56" s="18"/>
      <c r="O56" s="4"/>
      <c r="P56" s="43"/>
      <c r="Q56" s="24"/>
      <c r="R56" s="78"/>
      <c r="S56" s="129">
        <v>3</v>
      </c>
      <c r="T56" s="62"/>
      <c r="U56" s="142">
        <v>5</v>
      </c>
      <c r="V56" s="146"/>
      <c r="X56" s="9"/>
    </row>
    <row r="57" spans="1:25" ht="12" customHeight="1" thickBot="1">
      <c r="A57" s="183">
        <v>12</v>
      </c>
      <c r="B57" s="174" t="s">
        <v>39</v>
      </c>
      <c r="C57" s="177"/>
      <c r="D57" s="85"/>
      <c r="E57" s="88"/>
      <c r="F57" s="42"/>
      <c r="G57" s="54"/>
      <c r="H57" s="18"/>
      <c r="I57" s="18"/>
      <c r="J57" s="40"/>
      <c r="K57" s="18"/>
      <c r="L57" s="18"/>
      <c r="M57" s="18"/>
      <c r="N57" s="18"/>
      <c r="O57" s="4"/>
      <c r="P57" s="43"/>
      <c r="Q57" s="142">
        <v>5</v>
      </c>
      <c r="R57" s="78"/>
      <c r="S57" s="129"/>
      <c r="T57" s="62"/>
      <c r="U57" s="142"/>
      <c r="V57" s="57"/>
      <c r="W57" s="23"/>
      <c r="X57" s="174" t="s">
        <v>83</v>
      </c>
      <c r="Y57" s="177">
        <v>25</v>
      </c>
    </row>
    <row r="58" spans="1:25" ht="10.5" customHeight="1" thickBot="1">
      <c r="A58" s="183"/>
      <c r="B58" s="174"/>
      <c r="C58" s="177"/>
      <c r="D58" s="12"/>
      <c r="E58" s="52"/>
      <c r="F58" s="141">
        <v>13</v>
      </c>
      <c r="G58" s="54"/>
      <c r="H58" s="149">
        <v>6</v>
      </c>
      <c r="I58" s="18"/>
      <c r="J58" s="40"/>
      <c r="K58" s="18"/>
      <c r="L58" s="18"/>
      <c r="M58" s="18"/>
      <c r="N58" s="18"/>
      <c r="O58" s="4"/>
      <c r="P58" s="43"/>
      <c r="Q58" s="142"/>
      <c r="R58" s="100"/>
      <c r="S58" s="98"/>
      <c r="T58" s="147" t="s">
        <v>96</v>
      </c>
      <c r="U58" s="69"/>
      <c r="V58" s="58"/>
      <c r="X58" s="174"/>
      <c r="Y58" s="177"/>
    </row>
    <row r="59" spans="1:24" ht="7.5" customHeight="1" thickBot="1">
      <c r="A59" s="1"/>
      <c r="B59" s="6"/>
      <c r="D59" s="12"/>
      <c r="E59" s="140" t="s">
        <v>102</v>
      </c>
      <c r="F59" s="178"/>
      <c r="G59" s="84"/>
      <c r="H59" s="150"/>
      <c r="I59" s="18"/>
      <c r="J59" s="40"/>
      <c r="K59" s="18"/>
      <c r="L59" s="18"/>
      <c r="M59" s="18"/>
      <c r="N59" s="18"/>
      <c r="O59" s="4"/>
      <c r="P59" s="43"/>
      <c r="Q59" s="4"/>
      <c r="R59" s="4"/>
      <c r="S59" s="99"/>
      <c r="T59" s="148"/>
      <c r="U59" s="69"/>
      <c r="X59" s="6"/>
    </row>
    <row r="60" spans="1:24" ht="7.5" customHeight="1">
      <c r="A60" s="1"/>
      <c r="B60" s="6"/>
      <c r="D60" s="12"/>
      <c r="E60" s="139"/>
      <c r="F60" s="151">
        <v>12</v>
      </c>
      <c r="G60" s="55"/>
      <c r="H60" s="18"/>
      <c r="I60" s="18"/>
      <c r="J60" s="40"/>
      <c r="K60" s="18"/>
      <c r="L60" s="18"/>
      <c r="M60" s="18"/>
      <c r="N60" s="18"/>
      <c r="O60" s="4"/>
      <c r="P60" s="43"/>
      <c r="Q60" s="4"/>
      <c r="R60" s="4"/>
      <c r="S60" s="143">
        <v>8</v>
      </c>
      <c r="T60" s="62"/>
      <c r="U60" s="69"/>
      <c r="X60" s="6"/>
    </row>
    <row r="61" spans="1:25" ht="10.5" customHeight="1" thickBot="1">
      <c r="A61" s="183">
        <v>13</v>
      </c>
      <c r="B61" s="174" t="s">
        <v>74</v>
      </c>
      <c r="C61" s="177"/>
      <c r="D61" s="20"/>
      <c r="E61" s="47"/>
      <c r="F61" s="151"/>
      <c r="G61" s="18"/>
      <c r="H61" s="18"/>
      <c r="I61" s="18"/>
      <c r="J61" s="40"/>
      <c r="K61" s="18"/>
      <c r="L61" s="18"/>
      <c r="M61" s="18"/>
      <c r="N61" s="18"/>
      <c r="O61" s="4"/>
      <c r="P61" s="43"/>
      <c r="Q61" s="4"/>
      <c r="R61" s="4"/>
      <c r="S61" s="143"/>
      <c r="T61" s="101"/>
      <c r="U61" s="89"/>
      <c r="V61" s="89"/>
      <c r="W61" s="89"/>
      <c r="X61" s="174" t="s">
        <v>77</v>
      </c>
      <c r="Y61" s="194">
        <v>26</v>
      </c>
    </row>
    <row r="62" spans="1:25" ht="12" customHeight="1">
      <c r="A62" s="183"/>
      <c r="B62" s="174"/>
      <c r="C62" s="177"/>
      <c r="D62" s="17"/>
      <c r="E62" s="17"/>
      <c r="F62" s="42"/>
      <c r="G62" s="18"/>
      <c r="H62" s="18"/>
      <c r="I62" s="18"/>
      <c r="J62" s="40"/>
      <c r="K62" s="18"/>
      <c r="L62" s="18"/>
      <c r="M62" s="18"/>
      <c r="N62" s="18"/>
      <c r="O62" s="4"/>
      <c r="P62" s="43"/>
      <c r="Q62" s="4"/>
      <c r="R62" s="4"/>
      <c r="S62" s="4"/>
      <c r="T62" s="64"/>
      <c r="U62" s="4"/>
      <c r="X62" s="174"/>
      <c r="Y62" s="194"/>
    </row>
    <row r="63" spans="1:21" ht="7.5" customHeight="1">
      <c r="A63" s="1"/>
      <c r="B63" s="6"/>
      <c r="D63" s="2"/>
      <c r="E63" s="2"/>
      <c r="F63" s="2"/>
      <c r="G63" s="18"/>
      <c r="H63" s="18"/>
      <c r="I63" s="18"/>
      <c r="J63" s="18"/>
      <c r="K63" s="18"/>
      <c r="L63" s="18"/>
      <c r="M63" s="18"/>
      <c r="N63" s="18"/>
      <c r="O63" s="4"/>
      <c r="P63" s="4"/>
      <c r="Q63" s="4"/>
      <c r="R63" s="4"/>
      <c r="S63" s="4"/>
      <c r="T63" s="64"/>
      <c r="U63" s="4"/>
    </row>
    <row r="64" spans="1:23" ht="7.5" customHeight="1">
      <c r="A64" s="1"/>
      <c r="B64" s="9"/>
      <c r="D64" s="12"/>
      <c r="E64" s="12"/>
      <c r="F64" s="12"/>
      <c r="G64" s="18"/>
      <c r="H64" s="18"/>
      <c r="I64" s="1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</sheetData>
  <sheetProtection/>
  <mergeCells count="158">
    <mergeCell ref="Y61:Y62"/>
    <mergeCell ref="Y37:Y38"/>
    <mergeCell ref="Y41:Y42"/>
    <mergeCell ref="Y45:Y46"/>
    <mergeCell ref="Y49:Y50"/>
    <mergeCell ref="Y53:Y54"/>
    <mergeCell ref="Y57:Y58"/>
    <mergeCell ref="B3:C3"/>
    <mergeCell ref="B4:C4"/>
    <mergeCell ref="B5:C5"/>
    <mergeCell ref="T58:T59"/>
    <mergeCell ref="P34:P35"/>
    <mergeCell ref="V8:X8"/>
    <mergeCell ref="O24:O25"/>
    <mergeCell ref="Q17:Q18"/>
    <mergeCell ref="X41:X42"/>
    <mergeCell ref="U18:U19"/>
    <mergeCell ref="Y13:Y14"/>
    <mergeCell ref="Y17:Y18"/>
    <mergeCell ref="Y21:Y22"/>
    <mergeCell ref="Y25:Y26"/>
    <mergeCell ref="Y29:Y30"/>
    <mergeCell ref="Y33:Y34"/>
    <mergeCell ref="X45:X46"/>
    <mergeCell ref="X49:X50"/>
    <mergeCell ref="X53:X54"/>
    <mergeCell ref="X57:X58"/>
    <mergeCell ref="X61:X62"/>
    <mergeCell ref="X17:X18"/>
    <mergeCell ref="X21:X22"/>
    <mergeCell ref="X25:X26"/>
    <mergeCell ref="X29:X30"/>
    <mergeCell ref="X33:X34"/>
    <mergeCell ref="X37:X38"/>
    <mergeCell ref="A37:A38"/>
    <mergeCell ref="B49:B50"/>
    <mergeCell ref="A53:A54"/>
    <mergeCell ref="B53:B54"/>
    <mergeCell ref="A61:A62"/>
    <mergeCell ref="B61:B62"/>
    <mergeCell ref="C61:C62"/>
    <mergeCell ref="C57:C58"/>
    <mergeCell ref="F58:F59"/>
    <mergeCell ref="B41:B42"/>
    <mergeCell ref="B45:B46"/>
    <mergeCell ref="B25:B26"/>
    <mergeCell ref="A29:A30"/>
    <mergeCell ref="A41:A42"/>
    <mergeCell ref="B37:B38"/>
    <mergeCell ref="A33:A34"/>
    <mergeCell ref="B33:B34"/>
    <mergeCell ref="A13:A14"/>
    <mergeCell ref="B13:B14"/>
    <mergeCell ref="C13:C14"/>
    <mergeCell ref="B6:C6"/>
    <mergeCell ref="U12:W12"/>
    <mergeCell ref="S14:S15"/>
    <mergeCell ref="H14:H15"/>
    <mergeCell ref="V9:X9"/>
    <mergeCell ref="Q12:T12"/>
    <mergeCell ref="G12:J12"/>
    <mergeCell ref="B57:B58"/>
    <mergeCell ref="A17:A18"/>
    <mergeCell ref="B17:B18"/>
    <mergeCell ref="A49:A50"/>
    <mergeCell ref="A25:A26"/>
    <mergeCell ref="A57:A58"/>
    <mergeCell ref="B29:B30"/>
    <mergeCell ref="A21:A22"/>
    <mergeCell ref="B21:B22"/>
    <mergeCell ref="A45:A46"/>
    <mergeCell ref="F60:F61"/>
    <mergeCell ref="F42:F43"/>
    <mergeCell ref="E43:E44"/>
    <mergeCell ref="F44:F45"/>
    <mergeCell ref="F50:F51"/>
    <mergeCell ref="C21:C22"/>
    <mergeCell ref="C29:C30"/>
    <mergeCell ref="C25:C26"/>
    <mergeCell ref="E59:E60"/>
    <mergeCell ref="C41:C42"/>
    <mergeCell ref="C45:C46"/>
    <mergeCell ref="C53:C54"/>
    <mergeCell ref="C49:C50"/>
    <mergeCell ref="J54:J55"/>
    <mergeCell ref="G55:G56"/>
    <mergeCell ref="C37:C38"/>
    <mergeCell ref="G40:G41"/>
    <mergeCell ref="H52:H53"/>
    <mergeCell ref="C33:C34"/>
    <mergeCell ref="F18:F19"/>
    <mergeCell ref="E19:E20"/>
    <mergeCell ref="F20:F21"/>
    <mergeCell ref="F26:F27"/>
    <mergeCell ref="E27:E28"/>
    <mergeCell ref="F28:F29"/>
    <mergeCell ref="C17:C18"/>
    <mergeCell ref="V55:V56"/>
    <mergeCell ref="U20:U21"/>
    <mergeCell ref="G16:G17"/>
    <mergeCell ref="I22:I23"/>
    <mergeCell ref="K34:K35"/>
    <mergeCell ref="H18:H19"/>
    <mergeCell ref="H28:H29"/>
    <mergeCell ref="G30:G31"/>
    <mergeCell ref="H32:H33"/>
    <mergeCell ref="V2:X2"/>
    <mergeCell ref="V3:X3"/>
    <mergeCell ref="V4:X4"/>
    <mergeCell ref="V5:X5"/>
    <mergeCell ref="V7:X7"/>
    <mergeCell ref="X13:X14"/>
    <mergeCell ref="J17:J18"/>
    <mergeCell ref="Q30:Q31"/>
    <mergeCell ref="S18:S19"/>
    <mergeCell ref="R50:S51"/>
    <mergeCell ref="M35:N36"/>
    <mergeCell ref="I47:I48"/>
    <mergeCell ref="V47:V48"/>
    <mergeCell ref="V35:V36"/>
    <mergeCell ref="V27:V28"/>
    <mergeCell ref="L46:L47"/>
    <mergeCell ref="S28:S29"/>
    <mergeCell ref="S34:S35"/>
    <mergeCell ref="T44:T45"/>
    <mergeCell ref="M33:M34"/>
    <mergeCell ref="N33:N34"/>
    <mergeCell ref="U26:U27"/>
    <mergeCell ref="E5:S5"/>
    <mergeCell ref="E6:S6"/>
    <mergeCell ref="V19:V20"/>
    <mergeCell ref="T16:T17"/>
    <mergeCell ref="T31:T32"/>
    <mergeCell ref="L23:L24"/>
    <mergeCell ref="J29:J30"/>
    <mergeCell ref="D12:F12"/>
    <mergeCell ref="K12:P12"/>
    <mergeCell ref="R23:S24"/>
    <mergeCell ref="E51:E52"/>
    <mergeCell ref="F52:F53"/>
    <mergeCell ref="S42:S43"/>
    <mergeCell ref="U56:U57"/>
    <mergeCell ref="S60:S61"/>
    <mergeCell ref="S56:S57"/>
    <mergeCell ref="S46:S47"/>
    <mergeCell ref="Q57:Q58"/>
    <mergeCell ref="U54:U55"/>
    <mergeCell ref="H58:H59"/>
    <mergeCell ref="M13:N28"/>
    <mergeCell ref="O49:O50"/>
    <mergeCell ref="Q45:Q46"/>
    <mergeCell ref="U46:U47"/>
    <mergeCell ref="U48:U49"/>
    <mergeCell ref="H39:J40"/>
    <mergeCell ref="H41:I42"/>
    <mergeCell ref="U28:U29"/>
    <mergeCell ref="U34:U35"/>
    <mergeCell ref="U36:U37"/>
  </mergeCells>
  <dataValidations count="1">
    <dataValidation type="list" allowBlank="1" showInputMessage="1" showErrorMessage="1" sqref="B13:B14 B17:B18 B21:B22 B25:B26 B29:B30 B33:B34 B37:B38 B41:B42 B45:B46 B49:B50 B53:B54 B57:B58 X13:X14 X17:X18 X21:X22 X25:X26 X29:X30 X33:X34 X37:X38 X41:X42 M13 X49:X50 X53:X54 X57:X58 X61:X62 B61:B62 X45">
      <formula1>team</formula1>
    </dataValidation>
  </dataValidations>
  <printOptions/>
  <pageMargins left="0.11811023622047245" right="0.7874015748031497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2022-08-14T16:42:22Z</cp:lastPrinted>
  <dcterms:created xsi:type="dcterms:W3CDTF">2000-09-13T06:44:27Z</dcterms:created>
  <dcterms:modified xsi:type="dcterms:W3CDTF">2022-08-21T09:04:34Z</dcterms:modified>
  <cp:category/>
  <cp:version/>
  <cp:contentType/>
  <cp:contentStatus/>
</cp:coreProperties>
</file>