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15600" windowHeight="11445"/>
  </bookViews>
  <sheets>
    <sheet name="組合せ" sheetId="1" r:id="rId1"/>
    <sheet name="チーム" sheetId="2" r:id="rId2"/>
    <sheet name="Sheet3" sheetId="3" r:id="rId3"/>
  </sheets>
  <definedNames>
    <definedName name="kyouyuu">チーム!$C$7:$C$8</definedName>
    <definedName name="_xlnm.Print_Area" localSheetId="0">組合せ!$A$1:$AS$41</definedName>
    <definedName name="team">チーム!$A$2:$A$5</definedName>
  </definedNames>
  <calcPr calcId="145621"/>
</workbook>
</file>

<file path=xl/sharedStrings.xml><?xml version="1.0" encoding="utf-8"?>
<sst xmlns="http://schemas.openxmlformats.org/spreadsheetml/2006/main" count="41" uniqueCount="34">
  <si>
    <t>で開催されます九州地区予選会への出場権を与える</t>
    <rPh sb="18" eb="19">
      <t>ケン</t>
    </rPh>
    <rPh sb="20" eb="21">
      <t>アタ</t>
    </rPh>
    <phoneticPr fontId="1"/>
  </si>
  <si>
    <t>会　　場　佐賀市健康運動センター・ｽﾎﾟｰﾂﾊﾟｰｸ川副</t>
    <phoneticPr fontId="1"/>
  </si>
  <si>
    <t>試合時間　①：9：30　　②11：30　　③：13：30</t>
    <rPh sb="0" eb="2">
      <t>シアイ</t>
    </rPh>
    <rPh sb="2" eb="4">
      <t>ジカン</t>
    </rPh>
    <phoneticPr fontId="1"/>
  </si>
  <si>
    <t>会　　場　佐賀市健康運動センター・ｽﾎﾟｰﾂﾊﾟｰｸ川副</t>
    <phoneticPr fontId="1"/>
  </si>
  <si>
    <t>今大会の第一試合のチームの方へのお願いです、フェンス設営の為お手伝いを</t>
  </si>
  <si>
    <t>お願いします</t>
    <phoneticPr fontId="1"/>
  </si>
  <si>
    <t>日　　時　令和３年４月１1日（日）・１８日（日）（予備日）</t>
    <rPh sb="0" eb="1">
      <t>ニチ</t>
    </rPh>
    <rPh sb="3" eb="4">
      <t>トキ</t>
    </rPh>
    <rPh sb="5" eb="7">
      <t>レイワ</t>
    </rPh>
    <rPh sb="8" eb="9">
      <t>ネン</t>
    </rPh>
    <rPh sb="10" eb="11">
      <t>ガツ</t>
    </rPh>
    <rPh sb="13" eb="14">
      <t>ニチ</t>
    </rPh>
    <rPh sb="15" eb="16">
      <t>ニチ</t>
    </rPh>
    <rPh sb="20" eb="21">
      <t>ニチ</t>
    </rPh>
    <rPh sb="22" eb="23">
      <t>ニチ</t>
    </rPh>
    <rPh sb="25" eb="28">
      <t>ヨビビ</t>
    </rPh>
    <phoneticPr fontId="1"/>
  </si>
  <si>
    <t>日　　時　令和３年４月１１日（日）・１８日（日）（予備日）</t>
    <rPh sb="0" eb="1">
      <t>ニチ</t>
    </rPh>
    <rPh sb="3" eb="4">
      <t>トキ</t>
    </rPh>
    <rPh sb="5" eb="7">
      <t>レイワ</t>
    </rPh>
    <rPh sb="8" eb="9">
      <t>ネン</t>
    </rPh>
    <rPh sb="10" eb="11">
      <t>ガツ</t>
    </rPh>
    <rPh sb="13" eb="14">
      <t>ニチ</t>
    </rPh>
    <rPh sb="15" eb="16">
      <t>ニチ</t>
    </rPh>
    <rPh sb="20" eb="21">
      <t>ニチ</t>
    </rPh>
    <rPh sb="22" eb="23">
      <t>ニチ</t>
    </rPh>
    <rPh sb="25" eb="28">
      <t>ヨビビ</t>
    </rPh>
    <phoneticPr fontId="1"/>
  </si>
  <si>
    <t>両チームは佐賀県代表として令和３年６月１２・１３日に鹿児島県指宿市</t>
    <rPh sb="0" eb="1">
      <t>リョウ</t>
    </rPh>
    <rPh sb="5" eb="8">
      <t>サガケン</t>
    </rPh>
    <rPh sb="8" eb="10">
      <t>ダイヒョウ</t>
    </rPh>
    <rPh sb="13" eb="15">
      <t>レイワ</t>
    </rPh>
    <rPh sb="16" eb="17">
      <t>ネン</t>
    </rPh>
    <rPh sb="18" eb="19">
      <t>ガツ</t>
    </rPh>
    <rPh sb="24" eb="25">
      <t>ニチ</t>
    </rPh>
    <rPh sb="26" eb="29">
      <t>カゴシマ</t>
    </rPh>
    <rPh sb="29" eb="30">
      <t>ケン</t>
    </rPh>
    <rPh sb="30" eb="32">
      <t>イブスキ</t>
    </rPh>
    <rPh sb="32" eb="33">
      <t>シ</t>
    </rPh>
    <phoneticPr fontId="1"/>
  </si>
  <si>
    <t>チーム</t>
    <phoneticPr fontId="1"/>
  </si>
  <si>
    <t>　(株)ミゾタ</t>
  </si>
  <si>
    <t>　（株）佐賀鉄工所</t>
  </si>
  <si>
    <t>　トヨタ紡織九州</t>
  </si>
  <si>
    <t xml:space="preserve"> 佐賀県庁</t>
    <phoneticPr fontId="1"/>
  </si>
  <si>
    <t>今大会の第一試合のチームの方へのお願いです、フェンス設営の為お手伝</t>
    <phoneticPr fontId="1"/>
  </si>
  <si>
    <t>いをお願いします</t>
    <phoneticPr fontId="1"/>
  </si>
  <si>
    <t>教員</t>
    <rPh sb="0" eb="2">
      <t>キョウイン</t>
    </rPh>
    <phoneticPr fontId="1"/>
  </si>
  <si>
    <t>佐賀教友クラブ</t>
    <rPh sb="0" eb="4">
      <t>サガキョウユウ</t>
    </rPh>
    <phoneticPr fontId="1"/>
  </si>
  <si>
    <t>唐津教友クラブ</t>
    <rPh sb="0" eb="4">
      <t>カラツキョウユウ</t>
    </rPh>
    <phoneticPr fontId="1"/>
  </si>
  <si>
    <t>優勝・準優勝チームには、5/15・１6 佐賀県佐賀市で開催される九州大会への</t>
    <phoneticPr fontId="1"/>
  </si>
  <si>
    <t>出場権を与える。当県からの補充も考えられる為に順位決定戦も行う</t>
    <rPh sb="8" eb="10">
      <t>トウケン</t>
    </rPh>
    <rPh sb="13" eb="15">
      <t>ホジュウ</t>
    </rPh>
    <rPh sb="16" eb="17">
      <t>カンガ</t>
    </rPh>
    <rPh sb="21" eb="22">
      <t>タメ</t>
    </rPh>
    <rPh sb="23" eb="28">
      <t>ジュンイケッテイセン</t>
    </rPh>
    <rPh sb="29" eb="30">
      <t>オコナ</t>
    </rPh>
    <phoneticPr fontId="1"/>
  </si>
  <si>
    <t>A①</t>
    <phoneticPr fontId="1"/>
  </si>
  <si>
    <t>A③</t>
    <phoneticPr fontId="1"/>
  </si>
  <si>
    <t>D①</t>
    <phoneticPr fontId="1"/>
  </si>
  <si>
    <t>D③</t>
    <phoneticPr fontId="1"/>
  </si>
  <si>
    <t>D②</t>
    <phoneticPr fontId="1"/>
  </si>
  <si>
    <t>　（株）佐賀鉄工所</t>
    <phoneticPr fontId="1"/>
  </si>
  <si>
    <t xml:space="preserve"> 佐賀県庁</t>
    <phoneticPr fontId="1"/>
  </si>
  <si>
    <t>　トヨタ紡織九州</t>
    <phoneticPr fontId="1"/>
  </si>
  <si>
    <t>第６1回全日本実業団 ソフトボール選手権佐賀県予選会</t>
    <phoneticPr fontId="1"/>
  </si>
  <si>
    <t>第６7回全日本教員ソフトボール選手権佐賀県予選会</t>
    <phoneticPr fontId="1"/>
  </si>
  <si>
    <t>第3・４位決定戦</t>
    <rPh sb="0" eb="1">
      <t>ダイ</t>
    </rPh>
    <rPh sb="4" eb="5">
      <t>イ</t>
    </rPh>
    <rPh sb="5" eb="8">
      <t>ケッテイセン</t>
    </rPh>
    <phoneticPr fontId="1"/>
  </si>
  <si>
    <t xml:space="preserve"> 佐賀県庁</t>
    <phoneticPr fontId="1"/>
  </si>
  <si>
    <t>佐賀教友クラブ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</si>
</sst>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m/d;@"/>
  </numFmts>
  <fonts count="1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.5"/>
      <color theme="1"/>
      <name val="ＭＳ ゴシック"/>
      <family val="3"/>
      <charset val="128"/>
    </font>
    <font>
      <sz val="14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0.5"/>
      <color rgb="FFFF0000"/>
      <name val="ＭＳ ゴシック"/>
      <family val="3"/>
      <charset val="128"/>
    </font>
    <font>
      <sz val="11"/>
      <color rgb="FFFF0000"/>
      <name val="ＭＳ Ｐゴシック"/>
      <family val="2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2"/>
      <color rgb="FFFF0000"/>
      <name val="ＭＳ Ｐゴシック"/>
      <family val="2"/>
      <charset val="128"/>
      <scheme val="minor"/>
    </font>
    <font>
      <sz val="12"/>
      <color rgb="FFFF0000"/>
      <name val="ＭＳ Ｐゴシック"/>
      <family val="3"/>
      <charset val="128"/>
      <scheme val="minor"/>
    </font>
    <font>
      <sz val="14"/>
      <color rgb="FFFF0000"/>
      <name val="ＭＳ Ｐゴシック"/>
      <family val="2"/>
      <charset val="128"/>
      <scheme val="minor"/>
    </font>
    <font>
      <sz val="14"/>
      <color rgb="FFFF0000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DashDotDot">
        <color indexed="64"/>
      </left>
      <right/>
      <top/>
      <bottom/>
      <diagonal/>
    </border>
    <border>
      <left/>
      <right style="medium">
        <color rgb="FFFF0000"/>
      </right>
      <top style="thin">
        <color indexed="64"/>
      </top>
      <bottom/>
      <diagonal/>
    </border>
    <border>
      <left/>
      <right style="medium">
        <color rgb="FFFF0000"/>
      </right>
      <top/>
      <bottom/>
      <diagonal/>
    </border>
    <border>
      <left/>
      <right style="medium">
        <color rgb="FFFF0000"/>
      </right>
      <top/>
      <bottom style="thin">
        <color indexed="64"/>
      </bottom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 style="medium">
        <color rgb="FFFF0000"/>
      </left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3">
    <xf numFmtId="0" fontId="0" fillId="0" borderId="0" xfId="0">
      <alignment vertical="center"/>
    </xf>
    <xf numFmtId="0" fontId="0" fillId="0" borderId="4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4" fillId="0" borderId="0" xfId="0" applyFont="1">
      <alignment vertical="center"/>
    </xf>
    <xf numFmtId="176" fontId="0" fillId="0" borderId="0" xfId="0" applyNumberFormat="1" applyBorder="1" applyAlignment="1">
      <alignment horizontal="center" vertical="center"/>
    </xf>
    <xf numFmtId="176" fontId="0" fillId="0" borderId="0" xfId="0" applyNumberFormat="1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9" xfId="0" applyBorder="1">
      <alignment vertical="center"/>
    </xf>
    <xf numFmtId="0" fontId="0" fillId="0" borderId="4" xfId="0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top" textRotation="255"/>
    </xf>
    <xf numFmtId="0" fontId="4" fillId="0" borderId="9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top" textRotation="255"/>
    </xf>
    <xf numFmtId="0" fontId="4" fillId="0" borderId="2" xfId="0" applyFont="1" applyBorder="1" applyAlignment="1">
      <alignment horizontal="center" vertical="top" textRotation="255"/>
    </xf>
    <xf numFmtId="0" fontId="4" fillId="0" borderId="3" xfId="0" applyFont="1" applyBorder="1" applyAlignment="1">
      <alignment horizontal="center" vertical="top" textRotation="255"/>
    </xf>
    <xf numFmtId="0" fontId="4" fillId="0" borderId="4" xfId="0" applyFont="1" applyBorder="1" applyAlignment="1">
      <alignment horizontal="center" vertical="top" textRotation="255"/>
    </xf>
    <xf numFmtId="0" fontId="4" fillId="0" borderId="5" xfId="0" applyFont="1" applyBorder="1" applyAlignment="1">
      <alignment horizontal="center" vertical="top" textRotation="255"/>
    </xf>
    <xf numFmtId="0" fontId="4" fillId="0" borderId="6" xfId="0" applyFont="1" applyBorder="1" applyAlignment="1">
      <alignment horizontal="center" vertical="top" textRotation="255"/>
    </xf>
    <xf numFmtId="176" fontId="0" fillId="0" borderId="8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0" fillId="0" borderId="8" xfId="0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 textRotation="255"/>
    </xf>
    <xf numFmtId="0" fontId="3" fillId="0" borderId="2" xfId="0" applyNumberFormat="1" applyFont="1" applyBorder="1" applyAlignment="1">
      <alignment horizontal="center" vertical="center" textRotation="255"/>
    </xf>
    <xf numFmtId="0" fontId="3" fillId="0" borderId="3" xfId="0" applyNumberFormat="1" applyFont="1" applyBorder="1" applyAlignment="1">
      <alignment horizontal="center" vertical="center" textRotation="255"/>
    </xf>
    <xf numFmtId="0" fontId="3" fillId="0" borderId="4" xfId="0" applyNumberFormat="1" applyFont="1" applyBorder="1" applyAlignment="1">
      <alignment horizontal="center" vertical="center" textRotation="255"/>
    </xf>
    <xf numFmtId="0" fontId="3" fillId="0" borderId="5" xfId="0" applyNumberFormat="1" applyFont="1" applyBorder="1" applyAlignment="1">
      <alignment horizontal="center" vertical="center" textRotation="255"/>
    </xf>
    <xf numFmtId="0" fontId="3" fillId="0" borderId="6" xfId="0" applyNumberFormat="1" applyFont="1" applyBorder="1" applyAlignment="1">
      <alignment horizontal="center" vertical="center" textRotation="255"/>
    </xf>
    <xf numFmtId="176" fontId="0" fillId="0" borderId="8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176" fontId="0" fillId="0" borderId="0" xfId="0" applyNumberFormat="1" applyBorder="1" applyAlignment="1">
      <alignment horizontal="center"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6" fillId="0" borderId="14" xfId="0" applyFont="1" applyBorder="1">
      <alignment vertical="center"/>
    </xf>
    <xf numFmtId="0" fontId="0" fillId="0" borderId="16" xfId="0" applyBorder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176" fontId="0" fillId="0" borderId="0" xfId="0" applyNumberFormat="1" applyFont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9" xfId="0" applyBorder="1">
      <alignment vertical="center"/>
    </xf>
    <xf numFmtId="0" fontId="8" fillId="0" borderId="1" xfId="0" applyFont="1" applyBorder="1" applyAlignment="1">
      <alignment horizontal="center" vertical="top" textRotation="255"/>
    </xf>
    <xf numFmtId="0" fontId="9" fillId="0" borderId="2" xfId="0" applyFont="1" applyBorder="1" applyAlignment="1">
      <alignment horizontal="center" vertical="top" textRotation="255"/>
    </xf>
    <xf numFmtId="0" fontId="9" fillId="0" borderId="3" xfId="0" applyFont="1" applyBorder="1" applyAlignment="1">
      <alignment horizontal="center" vertical="top" textRotation="255"/>
    </xf>
    <xf numFmtId="0" fontId="9" fillId="0" borderId="4" xfId="0" applyFont="1" applyBorder="1" applyAlignment="1">
      <alignment horizontal="center" vertical="top" textRotation="255"/>
    </xf>
    <xf numFmtId="0" fontId="9" fillId="0" borderId="5" xfId="0" applyFont="1" applyBorder="1" applyAlignment="1">
      <alignment horizontal="center" vertical="top" textRotation="255"/>
    </xf>
    <xf numFmtId="0" fontId="9" fillId="0" borderId="6" xfId="0" applyFont="1" applyBorder="1" applyAlignment="1">
      <alignment horizontal="center" vertical="top" textRotation="255"/>
    </xf>
    <xf numFmtId="0" fontId="8" fillId="2" borderId="1" xfId="0" applyFont="1" applyFill="1" applyBorder="1" applyAlignment="1">
      <alignment horizontal="center" vertical="top" textRotation="255"/>
    </xf>
    <xf numFmtId="0" fontId="9" fillId="2" borderId="2" xfId="0" applyFont="1" applyFill="1" applyBorder="1" applyAlignment="1">
      <alignment horizontal="center" vertical="top" textRotation="255"/>
    </xf>
    <xf numFmtId="0" fontId="9" fillId="2" borderId="3" xfId="0" applyFont="1" applyFill="1" applyBorder="1" applyAlignment="1">
      <alignment horizontal="center" vertical="top" textRotation="255"/>
    </xf>
    <xf numFmtId="0" fontId="9" fillId="2" borderId="4" xfId="0" applyFont="1" applyFill="1" applyBorder="1" applyAlignment="1">
      <alignment horizontal="center" vertical="top" textRotation="255"/>
    </xf>
    <xf numFmtId="0" fontId="9" fillId="2" borderId="5" xfId="0" applyFont="1" applyFill="1" applyBorder="1" applyAlignment="1">
      <alignment horizontal="center" vertical="top" textRotation="255"/>
    </xf>
    <xf numFmtId="0" fontId="9" fillId="2" borderId="6" xfId="0" applyFont="1" applyFill="1" applyBorder="1" applyAlignment="1">
      <alignment horizontal="center" vertical="top" textRotation="255"/>
    </xf>
    <xf numFmtId="0" fontId="6" fillId="2" borderId="17" xfId="0" applyFont="1" applyFill="1" applyBorder="1" applyAlignment="1">
      <alignment horizontal="center" vertical="center"/>
    </xf>
    <xf numFmtId="0" fontId="7" fillId="2" borderId="18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center" vertical="center"/>
    </xf>
    <xf numFmtId="0" fontId="10" fillId="2" borderId="1" xfId="0" applyNumberFormat="1" applyFont="1" applyFill="1" applyBorder="1" applyAlignment="1">
      <alignment horizontal="center" vertical="center" textRotation="255"/>
    </xf>
    <xf numFmtId="0" fontId="11" fillId="2" borderId="2" xfId="0" applyNumberFormat="1" applyFont="1" applyFill="1" applyBorder="1" applyAlignment="1">
      <alignment horizontal="center" vertical="center" textRotation="255"/>
    </xf>
    <xf numFmtId="0" fontId="11" fillId="2" borderId="3" xfId="0" applyNumberFormat="1" applyFont="1" applyFill="1" applyBorder="1" applyAlignment="1">
      <alignment horizontal="center" vertical="center" textRotation="255"/>
    </xf>
    <xf numFmtId="0" fontId="11" fillId="2" borderId="4" xfId="0" applyNumberFormat="1" applyFont="1" applyFill="1" applyBorder="1" applyAlignment="1">
      <alignment horizontal="center" vertical="center" textRotation="255"/>
    </xf>
    <xf numFmtId="0" fontId="11" fillId="2" borderId="5" xfId="0" applyNumberFormat="1" applyFont="1" applyFill="1" applyBorder="1" applyAlignment="1">
      <alignment horizontal="center" vertical="center" textRotation="255"/>
    </xf>
    <xf numFmtId="0" fontId="11" fillId="2" borderId="6" xfId="0" applyNumberFormat="1" applyFont="1" applyFill="1" applyBorder="1" applyAlignment="1">
      <alignment horizontal="center" vertical="center" textRotation="255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R42"/>
  <sheetViews>
    <sheetView tabSelected="1" workbookViewId="0">
      <selection activeCell="AJ28" sqref="AJ28:AK39"/>
    </sheetView>
  </sheetViews>
  <sheetFormatPr defaultRowHeight="13.5" x14ac:dyDescent="0.15"/>
  <cols>
    <col min="1" max="1" width="3.75" customWidth="1"/>
    <col min="2" max="22" width="3.125" customWidth="1"/>
    <col min="23" max="24" width="3.125" style="14" customWidth="1"/>
    <col min="25" max="25" width="3.125" customWidth="1"/>
    <col min="26" max="26" width="3" customWidth="1"/>
    <col min="27" max="237" width="3.125" customWidth="1"/>
  </cols>
  <sheetData>
    <row r="1" spans="2:44" ht="14.25" customHeight="1" x14ac:dyDescent="0.15">
      <c r="B1" s="44" t="s">
        <v>29</v>
      </c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12"/>
      <c r="V1" s="13"/>
      <c r="W1" s="13"/>
      <c r="X1" s="24"/>
      <c r="Y1" s="13"/>
      <c r="AA1" s="44" t="s">
        <v>30</v>
      </c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/>
    </row>
    <row r="2" spans="2:44" ht="14.25" customHeight="1" x14ac:dyDescent="0.15"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12"/>
      <c r="V2" s="13"/>
      <c r="W2" s="13"/>
      <c r="X2" s="24"/>
      <c r="Y2" s="13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44"/>
    </row>
    <row r="3" spans="2:44" ht="14.25" customHeight="1" x14ac:dyDescent="0.15"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2"/>
      <c r="V3" s="13"/>
      <c r="W3" s="13"/>
      <c r="X3" s="24"/>
      <c r="Y3" s="13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</row>
    <row r="4" spans="2:44" ht="14.25" x14ac:dyDescent="0.15">
      <c r="B4" s="33" t="s">
        <v>1</v>
      </c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13"/>
      <c r="W4" s="13"/>
      <c r="X4" s="24"/>
      <c r="Y4" s="34" t="s">
        <v>3</v>
      </c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4"/>
      <c r="AP4" s="4"/>
      <c r="AQ4" s="4"/>
      <c r="AR4" s="4"/>
    </row>
    <row r="5" spans="2:44" ht="18" customHeight="1" x14ac:dyDescent="0.15">
      <c r="B5" s="33" t="s">
        <v>7</v>
      </c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14"/>
      <c r="X5" s="15"/>
      <c r="Y5" s="33" t="s">
        <v>6</v>
      </c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</row>
    <row r="6" spans="2:44" ht="17.25" customHeight="1" x14ac:dyDescent="0.15">
      <c r="B6" t="s">
        <v>2</v>
      </c>
      <c r="V6" s="14"/>
      <c r="X6" s="15"/>
      <c r="Y6" s="33" t="s">
        <v>2</v>
      </c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</row>
    <row r="7" spans="2:44" ht="17.25" customHeight="1" x14ac:dyDescent="0.15">
      <c r="B7" s="21" t="s">
        <v>14</v>
      </c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4"/>
      <c r="X7" s="15"/>
      <c r="Y7" s="21" t="s">
        <v>4</v>
      </c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</row>
    <row r="8" spans="2:44" ht="17.25" customHeight="1" x14ac:dyDescent="0.15">
      <c r="B8" s="21" t="s">
        <v>15</v>
      </c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4"/>
      <c r="X8" s="15"/>
      <c r="Y8" s="21" t="s">
        <v>5</v>
      </c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</row>
    <row r="9" spans="2:44" x14ac:dyDescent="0.15">
      <c r="B9" s="5" t="s">
        <v>19</v>
      </c>
      <c r="C9" s="5"/>
      <c r="D9" s="5"/>
      <c r="V9" s="14"/>
      <c r="X9" s="15"/>
      <c r="Y9" s="14"/>
      <c r="Z9" t="s">
        <v>8</v>
      </c>
    </row>
    <row r="10" spans="2:44" x14ac:dyDescent="0.15">
      <c r="B10" t="s">
        <v>20</v>
      </c>
      <c r="V10" s="14"/>
      <c r="X10" s="15"/>
      <c r="Y10" s="14"/>
      <c r="Z10" t="s">
        <v>0</v>
      </c>
    </row>
    <row r="11" spans="2:44" x14ac:dyDescent="0.15">
      <c r="V11" s="14"/>
      <c r="X11" s="15"/>
      <c r="Y11" s="14"/>
    </row>
    <row r="12" spans="2:44" x14ac:dyDescent="0.15">
      <c r="V12" s="14"/>
      <c r="X12" s="15"/>
      <c r="Y12" s="14"/>
    </row>
    <row r="13" spans="2:44" x14ac:dyDescent="0.15">
      <c r="V13" s="14"/>
      <c r="X13" s="15"/>
      <c r="Y13" s="14"/>
    </row>
    <row r="14" spans="2:44" ht="14.25" thickBot="1" x14ac:dyDescent="0.2">
      <c r="V14" s="14"/>
      <c r="X14" s="15"/>
      <c r="Y14" s="14"/>
    </row>
    <row r="15" spans="2:44" x14ac:dyDescent="0.15">
      <c r="E15" s="71" t="s">
        <v>10</v>
      </c>
      <c r="F15" s="72"/>
      <c r="G15" s="72"/>
      <c r="H15" s="72"/>
      <c r="I15" s="72"/>
      <c r="J15" s="72"/>
      <c r="K15" s="72"/>
      <c r="L15" s="73"/>
      <c r="R15" t="s">
        <v>31</v>
      </c>
      <c r="V15" s="14"/>
      <c r="X15" s="15"/>
      <c r="Y15" s="14"/>
      <c r="AF15" s="71" t="s">
        <v>33</v>
      </c>
      <c r="AG15" s="72"/>
      <c r="AH15" s="72"/>
      <c r="AI15" s="72"/>
      <c r="AJ15" s="72"/>
      <c r="AK15" s="73"/>
    </row>
    <row r="16" spans="2:44" ht="14.25" thickBot="1" x14ac:dyDescent="0.2">
      <c r="E16" s="74"/>
      <c r="F16" s="75"/>
      <c r="G16" s="75"/>
      <c r="H16" s="75"/>
      <c r="I16" s="75"/>
      <c r="J16" s="75"/>
      <c r="K16" s="75"/>
      <c r="L16" s="76"/>
      <c r="V16" s="14"/>
      <c r="X16" s="15"/>
      <c r="Y16" s="14"/>
      <c r="AF16" s="74"/>
      <c r="AG16" s="75"/>
      <c r="AH16" s="75"/>
      <c r="AI16" s="75"/>
      <c r="AJ16" s="75"/>
      <c r="AK16" s="76"/>
    </row>
    <row r="17" spans="2:41" x14ac:dyDescent="0.15">
      <c r="H17" s="46"/>
      <c r="R17" s="71" t="s">
        <v>32</v>
      </c>
      <c r="S17" s="72"/>
      <c r="T17" s="72"/>
      <c r="U17" s="73"/>
      <c r="V17" s="14"/>
      <c r="X17" s="15"/>
      <c r="Y17" s="14"/>
      <c r="AH17" s="51"/>
      <c r="AL17" s="14"/>
      <c r="AM17" s="14"/>
    </row>
    <row r="18" spans="2:41" ht="14.25" thickBot="1" x14ac:dyDescent="0.2">
      <c r="E18" s="52">
        <v>10</v>
      </c>
      <c r="F18" s="50"/>
      <c r="G18" s="50"/>
      <c r="H18" s="53"/>
      <c r="I18" s="58"/>
      <c r="J18" s="3"/>
      <c r="K18" s="3"/>
      <c r="L18" s="3">
        <v>6</v>
      </c>
      <c r="R18" s="74"/>
      <c r="S18" s="75"/>
      <c r="T18" s="75"/>
      <c r="U18" s="76"/>
      <c r="V18" s="14"/>
      <c r="X18" s="15"/>
      <c r="Y18" s="14"/>
      <c r="AF18" s="10"/>
      <c r="AG18" s="10"/>
      <c r="AH18" s="54"/>
      <c r="AI18" s="10"/>
      <c r="AL18" s="14"/>
      <c r="AM18" s="14"/>
    </row>
    <row r="19" spans="2:41" x14ac:dyDescent="0.15">
      <c r="D19" s="46"/>
      <c r="H19" s="48">
        <v>44297</v>
      </c>
      <c r="I19" s="31"/>
      <c r="L19" s="45"/>
      <c r="S19" s="46"/>
      <c r="U19" s="14"/>
      <c r="V19" s="14"/>
      <c r="X19" s="15"/>
      <c r="Y19" s="14"/>
      <c r="AF19" s="10"/>
      <c r="AG19" s="10"/>
      <c r="AH19" s="54"/>
      <c r="AI19" s="10"/>
      <c r="AK19" s="14"/>
      <c r="AL19" s="14"/>
      <c r="AM19" s="14"/>
      <c r="AN19" s="14"/>
      <c r="AO19" s="14"/>
    </row>
    <row r="20" spans="2:41" ht="14.25" thickBot="1" x14ac:dyDescent="0.2">
      <c r="D20" s="46"/>
      <c r="H20" s="32" t="s">
        <v>22</v>
      </c>
      <c r="I20" s="32"/>
      <c r="L20" s="46"/>
      <c r="S20" s="46"/>
      <c r="V20" s="14"/>
      <c r="X20" s="15"/>
      <c r="Y20" s="14"/>
      <c r="AF20" s="10"/>
      <c r="AG20" s="9">
        <v>3</v>
      </c>
      <c r="AH20" s="55"/>
      <c r="AI20" s="57"/>
      <c r="AJ20" s="52">
        <v>13</v>
      </c>
      <c r="AL20" s="8"/>
      <c r="AM20" s="8"/>
      <c r="AN20" s="14"/>
      <c r="AO20" s="14"/>
    </row>
    <row r="21" spans="2:41" x14ac:dyDescent="0.15">
      <c r="D21" s="46"/>
      <c r="L21" s="46"/>
      <c r="S21" s="46"/>
      <c r="V21" s="14"/>
      <c r="X21" s="15"/>
      <c r="Y21" s="14"/>
      <c r="AF21" s="16"/>
      <c r="AG21" s="10"/>
      <c r="AH21" s="42">
        <v>44297</v>
      </c>
      <c r="AI21" s="56"/>
      <c r="AJ21" s="51"/>
      <c r="AL21" s="32"/>
      <c r="AM21" s="32"/>
      <c r="AN21" s="14"/>
      <c r="AO21" s="14"/>
    </row>
    <row r="22" spans="2:41" ht="14.25" thickBot="1" x14ac:dyDescent="0.2">
      <c r="C22" s="3">
        <v>12</v>
      </c>
      <c r="D22" s="47"/>
      <c r="E22" s="49"/>
      <c r="F22" s="52">
        <v>19</v>
      </c>
      <c r="K22" s="3">
        <v>6</v>
      </c>
      <c r="L22" s="47"/>
      <c r="M22" s="49"/>
      <c r="N22" s="52">
        <v>7</v>
      </c>
      <c r="R22" s="3">
        <v>7</v>
      </c>
      <c r="S22" s="47"/>
      <c r="T22" s="49"/>
      <c r="U22" s="50">
        <v>19</v>
      </c>
      <c r="V22" s="14"/>
      <c r="X22" s="15"/>
      <c r="Y22" s="14"/>
      <c r="AF22" s="16"/>
      <c r="AG22" s="10"/>
      <c r="AH22" s="43" t="s">
        <v>25</v>
      </c>
      <c r="AI22" s="43"/>
      <c r="AJ22" s="46"/>
      <c r="AN22" s="14"/>
      <c r="AO22" s="14"/>
    </row>
    <row r="23" spans="2:41" x14ac:dyDescent="0.15">
      <c r="B23" s="1"/>
      <c r="D23" s="31">
        <v>44297</v>
      </c>
      <c r="E23" s="48"/>
      <c r="F23" s="51"/>
      <c r="J23" s="1"/>
      <c r="L23" s="31">
        <v>44297</v>
      </c>
      <c r="M23" s="48"/>
      <c r="N23" s="46"/>
      <c r="Q23" s="1"/>
      <c r="S23" s="31">
        <v>44297</v>
      </c>
      <c r="T23" s="48"/>
      <c r="U23" s="51"/>
      <c r="V23" s="14"/>
      <c r="X23" s="15"/>
      <c r="Y23" s="14"/>
      <c r="AF23" s="16"/>
      <c r="AG23" s="10"/>
      <c r="AH23" s="7"/>
      <c r="AI23" s="7"/>
      <c r="AJ23" s="46"/>
      <c r="AN23" s="14"/>
      <c r="AO23" s="14"/>
    </row>
    <row r="24" spans="2:41" x14ac:dyDescent="0.15">
      <c r="B24" s="1"/>
      <c r="D24" s="32" t="s">
        <v>21</v>
      </c>
      <c r="E24" s="32"/>
      <c r="F24" s="46"/>
      <c r="J24" s="1"/>
      <c r="L24" s="32" t="s">
        <v>23</v>
      </c>
      <c r="M24" s="32"/>
      <c r="N24" s="46"/>
      <c r="Q24" s="1"/>
      <c r="S24" s="32" t="s">
        <v>24</v>
      </c>
      <c r="T24" s="32"/>
      <c r="U24" s="46"/>
      <c r="V24" s="14"/>
      <c r="X24" s="15"/>
      <c r="Y24" s="14"/>
      <c r="AF24" s="16"/>
      <c r="AG24" s="10"/>
      <c r="AH24" s="11"/>
      <c r="AI24" s="11"/>
      <c r="AJ24" s="46"/>
      <c r="AK24" s="14"/>
      <c r="AN24" s="14"/>
      <c r="AO24" s="14"/>
    </row>
    <row r="25" spans="2:41" ht="13.5" customHeight="1" x14ac:dyDescent="0.15">
      <c r="B25" s="1"/>
      <c r="F25" s="46"/>
      <c r="J25" s="1"/>
      <c r="N25" s="46"/>
      <c r="Q25" s="1"/>
      <c r="U25" s="46"/>
      <c r="V25" s="14"/>
      <c r="X25" s="15"/>
      <c r="Y25" s="14"/>
      <c r="AF25" s="1"/>
      <c r="AH25" s="10"/>
      <c r="AI25" s="10"/>
      <c r="AJ25" s="46"/>
      <c r="AN25" s="14"/>
      <c r="AO25" s="14"/>
    </row>
    <row r="26" spans="2:41" x14ac:dyDescent="0.15">
      <c r="B26" s="1"/>
      <c r="F26" s="46"/>
      <c r="J26" s="1"/>
      <c r="N26" s="46"/>
      <c r="Q26" s="1"/>
      <c r="U26" s="46"/>
      <c r="V26" s="14"/>
      <c r="X26" s="15"/>
      <c r="Y26" s="14"/>
      <c r="AF26" s="1"/>
      <c r="AH26" s="10"/>
      <c r="AI26" s="10"/>
      <c r="AJ26" s="46"/>
    </row>
    <row r="27" spans="2:41" x14ac:dyDescent="0.15">
      <c r="B27" s="2"/>
      <c r="F27" s="47"/>
      <c r="J27" s="2"/>
      <c r="N27" s="47"/>
      <c r="Q27" s="2"/>
      <c r="U27" s="47"/>
      <c r="V27" s="14"/>
      <c r="X27" s="15"/>
      <c r="Y27" s="14"/>
      <c r="AF27" s="2"/>
      <c r="AH27" s="10"/>
      <c r="AI27" s="10"/>
      <c r="AJ27" s="47"/>
    </row>
    <row r="28" spans="2:41" ht="13.5" customHeight="1" x14ac:dyDescent="0.15">
      <c r="B28" s="25" t="s">
        <v>26</v>
      </c>
      <c r="C28" s="26"/>
      <c r="D28" s="6"/>
      <c r="E28" s="6"/>
      <c r="F28" s="65" t="s">
        <v>10</v>
      </c>
      <c r="G28" s="66"/>
      <c r="H28" s="6"/>
      <c r="I28" s="6"/>
      <c r="J28" s="25" t="s">
        <v>27</v>
      </c>
      <c r="K28" s="26"/>
      <c r="L28" s="6"/>
      <c r="M28" s="6"/>
      <c r="N28" s="59" t="s">
        <v>28</v>
      </c>
      <c r="O28" s="60"/>
      <c r="Q28" s="25" t="s">
        <v>11</v>
      </c>
      <c r="R28" s="26"/>
      <c r="U28" s="65" t="s">
        <v>32</v>
      </c>
      <c r="V28" s="66"/>
      <c r="W28" s="23"/>
      <c r="X28" s="15"/>
      <c r="Y28" s="14"/>
      <c r="AF28" s="36" t="s">
        <v>18</v>
      </c>
      <c r="AG28" s="37"/>
      <c r="AH28" s="22"/>
      <c r="AI28" s="22"/>
      <c r="AJ28" s="77" t="s">
        <v>17</v>
      </c>
      <c r="AK28" s="78"/>
    </row>
    <row r="29" spans="2:41" ht="14.25" customHeight="1" x14ac:dyDescent="0.15">
      <c r="B29" s="27"/>
      <c r="C29" s="28"/>
      <c r="D29" s="6"/>
      <c r="E29" s="6"/>
      <c r="F29" s="67"/>
      <c r="G29" s="68"/>
      <c r="H29" s="6"/>
      <c r="I29" s="6"/>
      <c r="J29" s="27"/>
      <c r="K29" s="28"/>
      <c r="L29" s="6"/>
      <c r="M29" s="6"/>
      <c r="N29" s="61"/>
      <c r="O29" s="62"/>
      <c r="Q29" s="27"/>
      <c r="R29" s="28"/>
      <c r="U29" s="67"/>
      <c r="V29" s="68"/>
      <c r="W29" s="23"/>
      <c r="X29" s="15"/>
      <c r="Y29" s="14"/>
      <c r="AF29" s="38"/>
      <c r="AG29" s="39"/>
      <c r="AH29" s="22"/>
      <c r="AI29" s="22"/>
      <c r="AJ29" s="79"/>
      <c r="AK29" s="80"/>
      <c r="AM29" s="14"/>
    </row>
    <row r="30" spans="2:41" ht="17.25" x14ac:dyDescent="0.15">
      <c r="B30" s="27"/>
      <c r="C30" s="28"/>
      <c r="D30" s="6"/>
      <c r="E30" s="6"/>
      <c r="F30" s="67"/>
      <c r="G30" s="68"/>
      <c r="H30" s="6"/>
      <c r="I30" s="6"/>
      <c r="J30" s="27"/>
      <c r="K30" s="28"/>
      <c r="L30" s="6"/>
      <c r="M30" s="6"/>
      <c r="N30" s="61"/>
      <c r="O30" s="62"/>
      <c r="Q30" s="27"/>
      <c r="R30" s="28"/>
      <c r="U30" s="67"/>
      <c r="V30" s="68"/>
      <c r="W30" s="23"/>
      <c r="X30" s="15"/>
      <c r="Y30" s="14"/>
      <c r="AF30" s="38"/>
      <c r="AG30" s="39"/>
      <c r="AH30" s="22"/>
      <c r="AI30" s="22"/>
      <c r="AJ30" s="79"/>
      <c r="AK30" s="80"/>
    </row>
    <row r="31" spans="2:41" ht="17.25" x14ac:dyDescent="0.15">
      <c r="B31" s="27"/>
      <c r="C31" s="28"/>
      <c r="D31" s="6"/>
      <c r="E31" s="6"/>
      <c r="F31" s="67"/>
      <c r="G31" s="68"/>
      <c r="H31" s="6"/>
      <c r="I31" s="6"/>
      <c r="J31" s="27"/>
      <c r="K31" s="28"/>
      <c r="L31" s="6"/>
      <c r="M31" s="6"/>
      <c r="N31" s="61"/>
      <c r="O31" s="62"/>
      <c r="Q31" s="27"/>
      <c r="R31" s="28"/>
      <c r="U31" s="67"/>
      <c r="V31" s="68"/>
      <c r="W31" s="23"/>
      <c r="X31" s="15"/>
      <c r="Y31" s="14"/>
      <c r="AF31" s="38"/>
      <c r="AG31" s="39"/>
      <c r="AH31" s="22"/>
      <c r="AI31" s="22"/>
      <c r="AJ31" s="79"/>
      <c r="AK31" s="80"/>
    </row>
    <row r="32" spans="2:41" ht="17.25" x14ac:dyDescent="0.15">
      <c r="B32" s="27"/>
      <c r="C32" s="28"/>
      <c r="D32" s="6"/>
      <c r="E32" s="6"/>
      <c r="F32" s="67"/>
      <c r="G32" s="68"/>
      <c r="H32" s="6"/>
      <c r="I32" s="6"/>
      <c r="J32" s="27"/>
      <c r="K32" s="28"/>
      <c r="L32" s="6"/>
      <c r="M32" s="6"/>
      <c r="N32" s="61"/>
      <c r="O32" s="62"/>
      <c r="Q32" s="27"/>
      <c r="R32" s="28"/>
      <c r="U32" s="67"/>
      <c r="V32" s="68"/>
      <c r="W32" s="23"/>
      <c r="X32" s="15"/>
      <c r="Y32" s="14"/>
      <c r="AF32" s="38"/>
      <c r="AG32" s="39"/>
      <c r="AH32" s="22"/>
      <c r="AI32" s="22"/>
      <c r="AJ32" s="79"/>
      <c r="AK32" s="80"/>
    </row>
    <row r="33" spans="2:37" ht="17.25" x14ac:dyDescent="0.15">
      <c r="B33" s="27"/>
      <c r="C33" s="28"/>
      <c r="D33" s="6"/>
      <c r="E33" s="6"/>
      <c r="F33" s="67"/>
      <c r="G33" s="68"/>
      <c r="H33" s="6"/>
      <c r="I33" s="6"/>
      <c r="J33" s="27"/>
      <c r="K33" s="28"/>
      <c r="L33" s="6"/>
      <c r="M33" s="6"/>
      <c r="N33" s="61"/>
      <c r="O33" s="62"/>
      <c r="Q33" s="27"/>
      <c r="R33" s="28"/>
      <c r="U33" s="67"/>
      <c r="V33" s="68"/>
      <c r="W33" s="23"/>
      <c r="X33" s="15"/>
      <c r="Y33" s="14"/>
      <c r="AF33" s="38"/>
      <c r="AG33" s="39"/>
      <c r="AH33" s="22"/>
      <c r="AI33" s="22"/>
      <c r="AJ33" s="79"/>
      <c r="AK33" s="80"/>
    </row>
    <row r="34" spans="2:37" ht="17.25" x14ac:dyDescent="0.15">
      <c r="B34" s="27"/>
      <c r="C34" s="28"/>
      <c r="D34" s="6"/>
      <c r="E34" s="6"/>
      <c r="F34" s="67"/>
      <c r="G34" s="68"/>
      <c r="H34" s="6"/>
      <c r="I34" s="6"/>
      <c r="J34" s="27"/>
      <c r="K34" s="28"/>
      <c r="L34" s="6"/>
      <c r="M34" s="6"/>
      <c r="N34" s="61"/>
      <c r="O34" s="62"/>
      <c r="Q34" s="27"/>
      <c r="R34" s="28"/>
      <c r="U34" s="67"/>
      <c r="V34" s="68"/>
      <c r="W34" s="23"/>
      <c r="X34" s="15"/>
      <c r="Y34" s="14"/>
      <c r="AF34" s="38"/>
      <c r="AG34" s="39"/>
      <c r="AH34" s="22"/>
      <c r="AI34" s="22"/>
      <c r="AJ34" s="79"/>
      <c r="AK34" s="80"/>
    </row>
    <row r="35" spans="2:37" ht="17.25" x14ac:dyDescent="0.15">
      <c r="B35" s="27"/>
      <c r="C35" s="28"/>
      <c r="D35" s="6"/>
      <c r="E35" s="6"/>
      <c r="F35" s="67"/>
      <c r="G35" s="68"/>
      <c r="H35" s="6"/>
      <c r="I35" s="6"/>
      <c r="J35" s="27"/>
      <c r="K35" s="28"/>
      <c r="L35" s="6"/>
      <c r="M35" s="6"/>
      <c r="N35" s="61"/>
      <c r="O35" s="62"/>
      <c r="Q35" s="27"/>
      <c r="R35" s="28"/>
      <c r="U35" s="67"/>
      <c r="V35" s="68"/>
      <c r="W35" s="23"/>
      <c r="X35" s="15"/>
      <c r="Y35" s="14"/>
      <c r="AF35" s="38"/>
      <c r="AG35" s="39"/>
      <c r="AH35" s="22"/>
      <c r="AI35" s="22"/>
      <c r="AJ35" s="79"/>
      <c r="AK35" s="80"/>
    </row>
    <row r="36" spans="2:37" ht="17.25" x14ac:dyDescent="0.15">
      <c r="B36" s="27"/>
      <c r="C36" s="28"/>
      <c r="D36" s="6"/>
      <c r="E36" s="6"/>
      <c r="F36" s="67"/>
      <c r="G36" s="68"/>
      <c r="H36" s="6"/>
      <c r="I36" s="6"/>
      <c r="J36" s="27"/>
      <c r="K36" s="28"/>
      <c r="L36" s="6"/>
      <c r="M36" s="6"/>
      <c r="N36" s="61"/>
      <c r="O36" s="62"/>
      <c r="Q36" s="27"/>
      <c r="R36" s="28"/>
      <c r="U36" s="67"/>
      <c r="V36" s="68"/>
      <c r="W36" s="23"/>
      <c r="X36" s="15"/>
      <c r="Y36" s="14"/>
      <c r="AF36" s="38"/>
      <c r="AG36" s="39"/>
      <c r="AH36" s="22"/>
      <c r="AI36" s="22"/>
      <c r="AJ36" s="79"/>
      <c r="AK36" s="80"/>
    </row>
    <row r="37" spans="2:37" ht="17.25" x14ac:dyDescent="0.15">
      <c r="B37" s="27"/>
      <c r="C37" s="28"/>
      <c r="D37" s="6"/>
      <c r="E37" s="6"/>
      <c r="F37" s="67"/>
      <c r="G37" s="68"/>
      <c r="H37" s="6"/>
      <c r="I37" s="6"/>
      <c r="J37" s="27"/>
      <c r="K37" s="28"/>
      <c r="L37" s="6"/>
      <c r="M37" s="6"/>
      <c r="N37" s="61"/>
      <c r="O37" s="62"/>
      <c r="Q37" s="27"/>
      <c r="R37" s="28"/>
      <c r="U37" s="67"/>
      <c r="V37" s="68"/>
      <c r="W37" s="23"/>
      <c r="X37" s="15"/>
      <c r="Y37" s="14"/>
      <c r="AF37" s="38"/>
      <c r="AG37" s="39"/>
      <c r="AH37" s="22"/>
      <c r="AI37" s="22"/>
      <c r="AJ37" s="79"/>
      <c r="AK37" s="80"/>
    </row>
    <row r="38" spans="2:37" ht="17.25" x14ac:dyDescent="0.15">
      <c r="B38" s="27"/>
      <c r="C38" s="28"/>
      <c r="D38" s="6"/>
      <c r="E38" s="6"/>
      <c r="F38" s="67"/>
      <c r="G38" s="68"/>
      <c r="H38" s="6"/>
      <c r="I38" s="6"/>
      <c r="J38" s="27"/>
      <c r="K38" s="28"/>
      <c r="L38" s="6"/>
      <c r="M38" s="6"/>
      <c r="N38" s="61"/>
      <c r="O38" s="62"/>
      <c r="Q38" s="27"/>
      <c r="R38" s="28"/>
      <c r="U38" s="67"/>
      <c r="V38" s="68"/>
      <c r="W38" s="23"/>
      <c r="X38" s="15"/>
      <c r="Y38" s="14"/>
      <c r="AF38" s="38"/>
      <c r="AG38" s="39"/>
      <c r="AH38" s="22"/>
      <c r="AI38" s="22"/>
      <c r="AJ38" s="79"/>
      <c r="AK38" s="80"/>
    </row>
    <row r="39" spans="2:37" ht="17.25" x14ac:dyDescent="0.15">
      <c r="B39" s="29"/>
      <c r="C39" s="30"/>
      <c r="D39" s="6"/>
      <c r="E39" s="6"/>
      <c r="F39" s="69"/>
      <c r="G39" s="70"/>
      <c r="H39" s="6"/>
      <c r="I39" s="6"/>
      <c r="J39" s="29"/>
      <c r="K39" s="30"/>
      <c r="L39" s="6"/>
      <c r="M39" s="6"/>
      <c r="N39" s="63"/>
      <c r="O39" s="64"/>
      <c r="Q39" s="29"/>
      <c r="R39" s="30"/>
      <c r="U39" s="69"/>
      <c r="V39" s="70"/>
      <c r="W39" s="23"/>
      <c r="X39" s="15"/>
      <c r="Y39" s="14"/>
      <c r="AF39" s="40"/>
      <c r="AG39" s="41"/>
      <c r="AH39" s="22"/>
      <c r="AI39" s="22"/>
      <c r="AJ39" s="81"/>
      <c r="AK39" s="82"/>
    </row>
    <row r="40" spans="2:37" x14ac:dyDescent="0.15">
      <c r="B40" s="35">
        <v>1</v>
      </c>
      <c r="C40" s="35"/>
      <c r="F40" s="35">
        <v>2</v>
      </c>
      <c r="G40" s="35"/>
      <c r="J40" s="35">
        <v>3</v>
      </c>
      <c r="K40" s="35"/>
      <c r="N40" s="35">
        <v>4</v>
      </c>
      <c r="O40" s="35"/>
      <c r="V40" s="14"/>
      <c r="X40" s="15"/>
      <c r="Y40" s="14"/>
      <c r="AF40" s="35">
        <v>1</v>
      </c>
      <c r="AG40" s="35"/>
      <c r="AJ40" s="35">
        <v>2</v>
      </c>
      <c r="AK40" s="35"/>
    </row>
    <row r="41" spans="2:37" x14ac:dyDescent="0.15">
      <c r="B41" s="32"/>
      <c r="C41" s="32"/>
      <c r="F41" s="32"/>
      <c r="G41" s="32"/>
      <c r="J41" s="32"/>
      <c r="K41" s="32"/>
      <c r="N41" s="32"/>
      <c r="O41" s="32"/>
      <c r="V41" s="14"/>
      <c r="X41" s="15"/>
      <c r="Y41" s="14"/>
      <c r="AF41" s="32"/>
      <c r="AG41" s="32"/>
      <c r="AJ41" s="32"/>
      <c r="AK41" s="32"/>
    </row>
    <row r="42" spans="2:37" x14ac:dyDescent="0.15">
      <c r="Y42" s="14"/>
    </row>
  </sheetData>
  <mergeCells count="35">
    <mergeCell ref="AA1:AR2"/>
    <mergeCell ref="B1:T2"/>
    <mergeCell ref="B5:U5"/>
    <mergeCell ref="Y5:AR5"/>
    <mergeCell ref="B4:U4"/>
    <mergeCell ref="L24:M24"/>
    <mergeCell ref="H19:I19"/>
    <mergeCell ref="H20:I20"/>
    <mergeCell ref="E15:L16"/>
    <mergeCell ref="AL21:AM21"/>
    <mergeCell ref="AF15:AK16"/>
    <mergeCell ref="AH21:AI21"/>
    <mergeCell ref="AH22:AI22"/>
    <mergeCell ref="R17:U18"/>
    <mergeCell ref="Y4:AN4"/>
    <mergeCell ref="B40:C41"/>
    <mergeCell ref="F40:G41"/>
    <mergeCell ref="J40:K41"/>
    <mergeCell ref="N40:O41"/>
    <mergeCell ref="AJ28:AK39"/>
    <mergeCell ref="AF28:AG39"/>
    <mergeCell ref="B28:C39"/>
    <mergeCell ref="F28:G39"/>
    <mergeCell ref="J28:K39"/>
    <mergeCell ref="AF40:AG41"/>
    <mergeCell ref="AJ40:AK41"/>
    <mergeCell ref="N28:O39"/>
    <mergeCell ref="D23:E23"/>
    <mergeCell ref="D24:E24"/>
    <mergeCell ref="L23:M23"/>
    <mergeCell ref="Q28:R39"/>
    <mergeCell ref="U28:V39"/>
    <mergeCell ref="S23:T23"/>
    <mergeCell ref="S24:T24"/>
    <mergeCell ref="Y6:AR6"/>
  </mergeCells>
  <phoneticPr fontId="1"/>
  <dataValidations count="2">
    <dataValidation type="list" allowBlank="1" showInputMessage="1" showErrorMessage="1" sqref="B28:C39 F28:G39 J28:K39 N28:O39 E15:L16 Q28:R39 U28:W39">
      <formula1>team</formula1>
    </dataValidation>
    <dataValidation type="list" allowBlank="1" showInputMessage="1" showErrorMessage="1" sqref="AJ28 AF28">
      <formula1>kyouyuu</formula1>
    </dataValidation>
  </dataValidations>
  <pageMargins left="0.31496062992125984" right="0" top="0.15748031496062992" bottom="0.15748031496062992" header="0.31496062992125984" footer="0.31496062992125984"/>
  <pageSetup paperSize="9" orientation="landscape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workbookViewId="0">
      <selection activeCell="C7" sqref="C7"/>
    </sheetView>
  </sheetViews>
  <sheetFormatPr defaultRowHeight="13.5" x14ac:dyDescent="0.15"/>
  <cols>
    <col min="1" max="1" width="16.625" bestFit="1" customWidth="1"/>
  </cols>
  <sheetData>
    <row r="1" spans="1:3" x14ac:dyDescent="0.15">
      <c r="A1" s="20" t="s">
        <v>9</v>
      </c>
    </row>
    <row r="2" spans="1:3" x14ac:dyDescent="0.15">
      <c r="A2" s="5" t="s">
        <v>10</v>
      </c>
    </row>
    <row r="3" spans="1:3" x14ac:dyDescent="0.15">
      <c r="A3" s="5" t="s">
        <v>11</v>
      </c>
    </row>
    <row r="4" spans="1:3" x14ac:dyDescent="0.15">
      <c r="A4" s="5" t="s">
        <v>12</v>
      </c>
    </row>
    <row r="5" spans="1:3" x14ac:dyDescent="0.15">
      <c r="A5" s="5" t="s">
        <v>13</v>
      </c>
    </row>
    <row r="6" spans="1:3" x14ac:dyDescent="0.15">
      <c r="C6" t="s">
        <v>16</v>
      </c>
    </row>
    <row r="7" spans="1:3" x14ac:dyDescent="0.15">
      <c r="C7" t="s">
        <v>18</v>
      </c>
    </row>
    <row r="8" spans="1:3" x14ac:dyDescent="0.15">
      <c r="C8" t="s">
        <v>17</v>
      </c>
    </row>
  </sheetData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組合せ</vt:lpstr>
      <vt:lpstr>チーム</vt:lpstr>
      <vt:lpstr>Sheet3</vt:lpstr>
      <vt:lpstr>kyouyuu</vt:lpstr>
      <vt:lpstr>組合せ!Print_Area</vt:lpstr>
      <vt:lpstr>team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cp:lastPrinted>2021-03-27T08:54:41Z</cp:lastPrinted>
  <dcterms:created xsi:type="dcterms:W3CDTF">2020-03-22T00:04:41Z</dcterms:created>
  <dcterms:modified xsi:type="dcterms:W3CDTF">2021-04-11T09:36:02Z</dcterms:modified>
</cp:coreProperties>
</file>