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C-PCuser\Documents\"/>
    </mc:Choice>
  </mc:AlternateContent>
  <bookViews>
    <workbookView xWindow="0" yWindow="0" windowWidth="20490" windowHeight="7770"/>
  </bookViews>
  <sheets>
    <sheet name="結　果" sheetId="1" r:id="rId1"/>
    <sheet name="チーム名等" sheetId="2" r:id="rId2"/>
  </sheets>
  <definedNames>
    <definedName name="biko">チーム名等!$F$2:$F$5</definedName>
    <definedName name="hoso">チーム名等!$D$2:$D$11</definedName>
    <definedName name="kaisen">チーム名等!$E$2:$E$9</definedName>
    <definedName name="kiroku">チーム名等!$C$2:$C$28</definedName>
    <definedName name="niti">チーム名等!$G$2:$G$5</definedName>
    <definedName name="shinpan">チーム名等!$B$2:$B$28</definedName>
    <definedName name="team">チーム名等!$A$2:$A$11</definedName>
  </definedNames>
  <calcPr calcId="152511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0" i="1" l="1"/>
  <c r="X61" i="1"/>
  <c r="X43" i="1"/>
  <c r="X42" i="1"/>
  <c r="X25" i="1"/>
  <c r="X24" i="1"/>
  <c r="X7" i="1"/>
  <c r="X6" i="1"/>
</calcChain>
</file>

<file path=xl/sharedStrings.xml><?xml version="1.0" encoding="utf-8"?>
<sst xmlns="http://schemas.openxmlformats.org/spreadsheetml/2006/main" count="247" uniqueCount="124">
  <si>
    <t>　第３２回全日本小学生筑紫地区ソフトボール大会</t>
    <rPh sb="1" eb="2">
      <t>ダイ</t>
    </rPh>
    <rPh sb="4" eb="5">
      <t>カイ</t>
    </rPh>
    <rPh sb="5" eb="11">
      <t>ゼンニホンショウガクセイ</t>
    </rPh>
    <rPh sb="11" eb="15">
      <t>チクシチク</t>
    </rPh>
    <rPh sb="21" eb="23">
      <t>タイカイ</t>
    </rPh>
    <phoneticPr fontId="1"/>
  </si>
  <si>
    <t>《記録４号》</t>
    <rPh sb="1" eb="3">
      <t>キロク</t>
    </rPh>
    <rPh sb="4" eb="5">
      <t>ゴウ</t>
    </rPh>
    <phoneticPr fontId="1"/>
  </si>
  <si>
    <t>合 計</t>
    <rPh sb="0" eb="1">
      <t>アイ</t>
    </rPh>
    <rPh sb="2" eb="3">
      <t>ケイ</t>
    </rPh>
    <phoneticPr fontId="1"/>
  </si>
  <si>
    <t>試合番号</t>
    <rPh sb="0" eb="2">
      <t>シアイ</t>
    </rPh>
    <rPh sb="2" eb="4">
      <t>バンゴウ</t>
    </rPh>
    <phoneticPr fontId="1"/>
  </si>
  <si>
    <t>備　考</t>
    <rPh sb="0" eb="1">
      <t>ビ</t>
    </rPh>
    <rPh sb="2" eb="3">
      <t>コウ</t>
    </rPh>
    <phoneticPr fontId="1"/>
  </si>
  <si>
    <t>第１日</t>
    <rPh sb="0" eb="1">
      <t>ダイ</t>
    </rPh>
    <rPh sb="2" eb="3">
      <t>ニチ</t>
    </rPh>
    <phoneticPr fontId="1"/>
  </si>
  <si>
    <t>チーム名</t>
    <rPh sb="3" eb="4">
      <t>メイ</t>
    </rPh>
    <phoneticPr fontId="1"/>
  </si>
  <si>
    <t>１回戦</t>
    <rPh sb="1" eb="2">
      <t>カイ</t>
    </rPh>
    <rPh sb="2" eb="3">
      <t>セン</t>
    </rPh>
    <phoneticPr fontId="1"/>
  </si>
  <si>
    <t>(審)</t>
    <rPh sb="1" eb="2">
      <t>シン</t>
    </rPh>
    <phoneticPr fontId="1"/>
  </si>
  <si>
    <t>(一)</t>
    <rPh sb="1" eb="2">
      <t>イチ</t>
    </rPh>
    <phoneticPr fontId="1"/>
  </si>
  <si>
    <t>(二)</t>
    <rPh sb="1" eb="2">
      <t>ニ</t>
    </rPh>
    <phoneticPr fontId="1"/>
  </si>
  <si>
    <t>(三)</t>
    <rPh sb="1" eb="2">
      <t>サン</t>
    </rPh>
    <phoneticPr fontId="1"/>
  </si>
  <si>
    <t>(記)</t>
    <rPh sb="1" eb="2">
      <t>キ</t>
    </rPh>
    <phoneticPr fontId="1"/>
  </si>
  <si>
    <t>先攻</t>
    <rPh sb="0" eb="2">
      <t>センコウ</t>
    </rPh>
    <phoneticPr fontId="1"/>
  </si>
  <si>
    <t>(投　　手)</t>
    <rPh sb="1" eb="2">
      <t>トウ</t>
    </rPh>
    <rPh sb="4" eb="5">
      <t>テ</t>
    </rPh>
    <phoneticPr fontId="1"/>
  </si>
  <si>
    <t>後攻</t>
    <rPh sb="0" eb="2">
      <t>コウコウ</t>
    </rPh>
    <phoneticPr fontId="1"/>
  </si>
  <si>
    <t>(捕　　手)</t>
    <rPh sb="1" eb="2">
      <t>ホ</t>
    </rPh>
    <rPh sb="4" eb="5">
      <t>テ</t>
    </rPh>
    <phoneticPr fontId="1"/>
  </si>
  <si>
    <t>(本塁打)</t>
    <rPh sb="1" eb="4">
      <t>ホンルイダ</t>
    </rPh>
    <phoneticPr fontId="1"/>
  </si>
  <si>
    <t>(三塁打)</t>
    <rPh sb="1" eb="4">
      <t>サンルイダ</t>
    </rPh>
    <phoneticPr fontId="1"/>
  </si>
  <si>
    <t>(二塁打)</t>
    <rPh sb="1" eb="4">
      <t>ニルイダ</t>
    </rPh>
    <phoneticPr fontId="1"/>
  </si>
  <si>
    <t>特記事項</t>
    <rPh sb="0" eb="2">
      <t>トッキ</t>
    </rPh>
    <rPh sb="2" eb="4">
      <t>ジコウ</t>
    </rPh>
    <phoneticPr fontId="1"/>
  </si>
  <si>
    <t>　得点差コールド</t>
    <rPh sb="1" eb="3">
      <t>トクテン</t>
    </rPh>
    <rPh sb="3" eb="4">
      <t>サ</t>
    </rPh>
    <phoneticPr fontId="1"/>
  </si>
  <si>
    <t>(放)</t>
    <rPh sb="1" eb="2">
      <t>ホウ</t>
    </rPh>
    <phoneticPr fontId="1"/>
  </si>
  <si>
    <t>審判員名</t>
    <rPh sb="0" eb="2">
      <t>シンパン</t>
    </rPh>
    <rPh sb="2" eb="3">
      <t>イン</t>
    </rPh>
    <rPh sb="3" eb="4">
      <t>メイ</t>
    </rPh>
    <phoneticPr fontId="1"/>
  </si>
  <si>
    <t>記録員名</t>
    <rPh sb="0" eb="3">
      <t>キロクイン</t>
    </rPh>
    <rPh sb="3" eb="4">
      <t>メイ</t>
    </rPh>
    <phoneticPr fontId="1"/>
  </si>
  <si>
    <t>放送員名</t>
    <rPh sb="0" eb="3">
      <t>ホウソウイン</t>
    </rPh>
    <rPh sb="3" eb="4">
      <t>メイ</t>
    </rPh>
    <phoneticPr fontId="1"/>
  </si>
  <si>
    <t>何回戦</t>
    <rPh sb="0" eb="2">
      <t>ナンカイ</t>
    </rPh>
    <rPh sb="2" eb="3">
      <t>セン</t>
    </rPh>
    <phoneticPr fontId="1"/>
  </si>
  <si>
    <t>備考欄</t>
    <rPh sb="0" eb="2">
      <t>ビコウ</t>
    </rPh>
    <rPh sb="2" eb="3">
      <t>ラン</t>
    </rPh>
    <phoneticPr fontId="1"/>
  </si>
  <si>
    <t>　時間切れコールド</t>
    <rPh sb="1" eb="4">
      <t>ジカンギ</t>
    </rPh>
    <phoneticPr fontId="1"/>
  </si>
  <si>
    <t>　棄権試合</t>
    <rPh sb="1" eb="3">
      <t>キケン</t>
    </rPh>
    <rPh sb="3" eb="5">
      <t>シアイ</t>
    </rPh>
    <phoneticPr fontId="1"/>
  </si>
  <si>
    <t>　没収試合</t>
    <rPh sb="1" eb="5">
      <t>ボッシュウジアイ</t>
    </rPh>
    <phoneticPr fontId="1"/>
  </si>
  <si>
    <t>２回戦</t>
    <rPh sb="1" eb="2">
      <t>カイ</t>
    </rPh>
    <rPh sb="2" eb="3">
      <t>セン</t>
    </rPh>
    <phoneticPr fontId="1"/>
  </si>
  <si>
    <t>３回戦</t>
    <rPh sb="1" eb="2">
      <t>カイ</t>
    </rPh>
    <rPh sb="2" eb="3">
      <t>セン</t>
    </rPh>
    <phoneticPr fontId="1"/>
  </si>
  <si>
    <t>準々決勝</t>
    <rPh sb="0" eb="4">
      <t>ジュンジュンケッショウ</t>
    </rPh>
    <phoneticPr fontId="1"/>
  </si>
  <si>
    <t>準決勝</t>
    <rPh sb="0" eb="3">
      <t>ジュンケッショウ</t>
    </rPh>
    <phoneticPr fontId="1"/>
  </si>
  <si>
    <t>決　勝</t>
    <rPh sb="0" eb="1">
      <t>ケツ</t>
    </rPh>
    <rPh sb="2" eb="3">
      <t>カチ</t>
    </rPh>
    <phoneticPr fontId="1"/>
  </si>
  <si>
    <t>３位決定戦</t>
    <rPh sb="0" eb="2">
      <t>サンイ</t>
    </rPh>
    <rPh sb="2" eb="5">
      <t>ケッテイセン</t>
    </rPh>
    <phoneticPr fontId="1"/>
  </si>
  <si>
    <t>代表決定戦</t>
    <rPh sb="0" eb="4">
      <t>ダイヒョウケッテイ</t>
    </rPh>
    <rPh sb="4" eb="5">
      <t>セン</t>
    </rPh>
    <phoneticPr fontId="1"/>
  </si>
  <si>
    <t>　江越　敏彦</t>
    <rPh sb="1" eb="3">
      <t>エゴシ</t>
    </rPh>
    <rPh sb="4" eb="6">
      <t>トシヒコ</t>
    </rPh>
    <phoneticPr fontId="1"/>
  </si>
  <si>
    <t>　松尾　與三夫</t>
    <rPh sb="1" eb="3">
      <t>マツオ</t>
    </rPh>
    <rPh sb="4" eb="7">
      <t>ヨソオ</t>
    </rPh>
    <phoneticPr fontId="1"/>
  </si>
  <si>
    <t>　角川　博庸</t>
    <rPh sb="1" eb="3">
      <t>カドカワ</t>
    </rPh>
    <rPh sb="4" eb="6">
      <t>ヒロヤス</t>
    </rPh>
    <phoneticPr fontId="1"/>
  </si>
  <si>
    <t>　中畑　豊子</t>
    <rPh sb="1" eb="3">
      <t>ナカハタ</t>
    </rPh>
    <rPh sb="4" eb="6">
      <t>トヨコ</t>
    </rPh>
    <phoneticPr fontId="1"/>
  </si>
  <si>
    <t>　福田　恭子</t>
    <rPh sb="1" eb="3">
      <t>フクダ</t>
    </rPh>
    <rPh sb="4" eb="6">
      <t>ヤスコ</t>
    </rPh>
    <phoneticPr fontId="1"/>
  </si>
  <si>
    <t>　吉井　一男　</t>
    <rPh sb="1" eb="3">
      <t>ヨシイ</t>
    </rPh>
    <rPh sb="4" eb="6">
      <t>カズオ</t>
    </rPh>
    <phoneticPr fontId="1"/>
  </si>
  <si>
    <t>　安武　　進</t>
    <rPh sb="1" eb="3">
      <t>ヤスタケ</t>
    </rPh>
    <rPh sb="5" eb="6">
      <t>ススム</t>
    </rPh>
    <phoneticPr fontId="1"/>
  </si>
  <si>
    <t>　髙瀨　静憲</t>
    <rPh sb="1" eb="3">
      <t>タカセ</t>
    </rPh>
    <rPh sb="4" eb="5">
      <t>シズ</t>
    </rPh>
    <rPh sb="5" eb="6">
      <t>ノリ</t>
    </rPh>
    <phoneticPr fontId="1"/>
  </si>
  <si>
    <t>　中山　洋美</t>
    <rPh sb="1" eb="3">
      <t>ナカヤマ</t>
    </rPh>
    <rPh sb="4" eb="6">
      <t>ヒロミ</t>
    </rPh>
    <phoneticPr fontId="1"/>
  </si>
  <si>
    <t>　藤　　　　薫</t>
    <rPh sb="1" eb="2">
      <t>フジ</t>
    </rPh>
    <rPh sb="6" eb="7">
      <t>カオル</t>
    </rPh>
    <phoneticPr fontId="1"/>
  </si>
  <si>
    <t>　白石　由圭里</t>
    <rPh sb="1" eb="3">
      <t>シライシ</t>
    </rPh>
    <rPh sb="4" eb="7">
      <t>ユカリ</t>
    </rPh>
    <phoneticPr fontId="1"/>
  </si>
  <si>
    <t>　藤島　紀元</t>
    <rPh sb="1" eb="3">
      <t>フジシマ</t>
    </rPh>
    <rPh sb="4" eb="6">
      <t>ノリモト</t>
    </rPh>
    <phoneticPr fontId="1"/>
  </si>
  <si>
    <t>　大久保　忠直</t>
    <rPh sb="1" eb="4">
      <t>オオクボ</t>
    </rPh>
    <rPh sb="5" eb="7">
      <t>タダナオ</t>
    </rPh>
    <phoneticPr fontId="1"/>
  </si>
  <si>
    <t>　与那覇　彩乃</t>
    <rPh sb="1" eb="4">
      <t>ヨナハ</t>
    </rPh>
    <rPh sb="5" eb="7">
      <t>アヤノ</t>
    </rPh>
    <phoneticPr fontId="1"/>
  </si>
  <si>
    <t>　築地原　沙織</t>
    <rPh sb="1" eb="4">
      <t>チクチハラ</t>
    </rPh>
    <rPh sb="5" eb="7">
      <t>サオリ</t>
    </rPh>
    <phoneticPr fontId="1"/>
  </si>
  <si>
    <t>　ひらまつ病院 SAGA ALL STARS</t>
    <rPh sb="5" eb="7">
      <t>ビョウイン</t>
    </rPh>
    <phoneticPr fontId="1"/>
  </si>
  <si>
    <t>　パールドライレディース</t>
    <phoneticPr fontId="1"/>
  </si>
  <si>
    <t>　オール熊本</t>
    <rPh sb="4" eb="6">
      <t>クマモト</t>
    </rPh>
    <phoneticPr fontId="1"/>
  </si>
  <si>
    <t>　佐伯中央病院ＳＣ</t>
    <rPh sb="1" eb="9">
      <t>サエキチュウオウビョウイントソ</t>
    </rPh>
    <phoneticPr fontId="1"/>
  </si>
  <si>
    <t>　サニースカイ</t>
    <phoneticPr fontId="1"/>
  </si>
  <si>
    <t>　ALSOK 鹿児島 ALL WAVE</t>
    <rPh sb="7" eb="10">
      <t>カゴシマ</t>
    </rPh>
    <phoneticPr fontId="1"/>
  </si>
  <si>
    <t>　ドラフト</t>
    <phoneticPr fontId="1"/>
  </si>
  <si>
    <t>　アニバーサリー沖縄</t>
    <rPh sb="8" eb="10">
      <t>オキナワ</t>
    </rPh>
    <phoneticPr fontId="1"/>
  </si>
  <si>
    <t>　福太郎めんべい</t>
    <rPh sb="1" eb="4">
      <t>フクタロウ</t>
    </rPh>
    <phoneticPr fontId="1"/>
  </si>
  <si>
    <t>　　※　チーム数を増やしたい時は、チーム名欄のNO.3～NO.１０間で増やして下さい。</t>
    <rPh sb="7" eb="8">
      <t>スウ</t>
    </rPh>
    <rPh sb="9" eb="10">
      <t>フ</t>
    </rPh>
    <rPh sb="14" eb="15">
      <t>トキ</t>
    </rPh>
    <rPh sb="20" eb="21">
      <t>メイ</t>
    </rPh>
    <rPh sb="21" eb="22">
      <t>ラン</t>
    </rPh>
    <rPh sb="33" eb="34">
      <t>カン</t>
    </rPh>
    <rPh sb="35" eb="36">
      <t>フ</t>
    </rPh>
    <rPh sb="39" eb="40">
      <t>クダ</t>
    </rPh>
    <phoneticPr fontId="1"/>
  </si>
  <si>
    <t>　廣嶋　敬子</t>
    <rPh sb="1" eb="3">
      <t>ヒロシマ</t>
    </rPh>
    <rPh sb="4" eb="6">
      <t>ケイコ</t>
    </rPh>
    <phoneticPr fontId="1"/>
  </si>
  <si>
    <t>　藤原　啓二</t>
    <rPh sb="1" eb="3">
      <t>フジワラ</t>
    </rPh>
    <rPh sb="4" eb="6">
      <t>ケイジ</t>
    </rPh>
    <phoneticPr fontId="1"/>
  </si>
  <si>
    <t>何日目</t>
    <rPh sb="0" eb="2">
      <t>ナンニチ</t>
    </rPh>
    <rPh sb="2" eb="3">
      <t>メ</t>
    </rPh>
    <phoneticPr fontId="1"/>
  </si>
  <si>
    <t>第２日</t>
    <rPh sb="0" eb="1">
      <t>ダイ</t>
    </rPh>
    <rPh sb="2" eb="3">
      <t>ニチ</t>
    </rPh>
    <phoneticPr fontId="1"/>
  </si>
  <si>
    <t>第３日</t>
    <rPh sb="0" eb="1">
      <t>ダイ</t>
    </rPh>
    <rPh sb="2" eb="3">
      <t>ニチ</t>
    </rPh>
    <phoneticPr fontId="1"/>
  </si>
  <si>
    <t>第４日</t>
    <rPh sb="0" eb="1">
      <t>ダイ</t>
    </rPh>
    <rPh sb="2" eb="3">
      <t>ニチ</t>
    </rPh>
    <phoneticPr fontId="1"/>
  </si>
  <si>
    <t>会場所在地　：　北九州市　　　　　</t>
    <rPh sb="0" eb="2">
      <t>カイジョウ</t>
    </rPh>
    <rPh sb="2" eb="5">
      <t>ショザイチ</t>
    </rPh>
    <rPh sb="8" eb="11">
      <t>キタキュウシュウ</t>
    </rPh>
    <rPh sb="11" eb="12">
      <t>シ</t>
    </rPh>
    <phoneticPr fontId="1"/>
  </si>
  <si>
    <t>メイン会場　：　北九州市ひびきコスモス運動場</t>
    <rPh sb="3" eb="5">
      <t>カイジョウ</t>
    </rPh>
    <rPh sb="8" eb="12">
      <t>キタキュウシュウシ</t>
    </rPh>
    <rPh sb="19" eb="22">
      <t>ウンドウジョウ</t>
    </rPh>
    <phoneticPr fontId="1"/>
  </si>
  <si>
    <t>　碇山　勝之</t>
    <rPh sb="1" eb="3">
      <t>イカリヤマ</t>
    </rPh>
    <rPh sb="4" eb="6">
      <t>カツユキ</t>
    </rPh>
    <phoneticPr fontId="1"/>
  </si>
  <si>
    <t>　池田　敏治</t>
    <rPh sb="1" eb="3">
      <t>イケダ</t>
    </rPh>
    <rPh sb="4" eb="6">
      <t>トシハル</t>
    </rPh>
    <phoneticPr fontId="1"/>
  </si>
  <si>
    <t>　伊藤　梅雄</t>
    <rPh sb="1" eb="3">
      <t>イトウ</t>
    </rPh>
    <rPh sb="4" eb="6">
      <t>ウメオ</t>
    </rPh>
    <phoneticPr fontId="1"/>
  </si>
  <si>
    <t>　上田　 　浩</t>
    <rPh sb="1" eb="3">
      <t>ウエダ</t>
    </rPh>
    <rPh sb="6" eb="7">
      <t>ヒロシ</t>
    </rPh>
    <phoneticPr fontId="1"/>
  </si>
  <si>
    <t>　上田　素市</t>
    <rPh sb="1" eb="3">
      <t>ウエダ</t>
    </rPh>
    <rPh sb="4" eb="5">
      <t>モト</t>
    </rPh>
    <rPh sb="5" eb="6">
      <t>イチ</t>
    </rPh>
    <phoneticPr fontId="1"/>
  </si>
  <si>
    <t>　江藤　洋介</t>
    <rPh sb="1" eb="3">
      <t>エトウ</t>
    </rPh>
    <rPh sb="4" eb="6">
      <t>ヨウスケ</t>
    </rPh>
    <phoneticPr fontId="1"/>
  </si>
  <si>
    <t>　大城戸　均　　</t>
    <rPh sb="1" eb="4">
      <t>オオキド</t>
    </rPh>
    <rPh sb="5" eb="6">
      <t>ヒトシ</t>
    </rPh>
    <phoneticPr fontId="1"/>
  </si>
  <si>
    <t>　重松　英俊</t>
    <rPh sb="1" eb="3">
      <t>シゲマツ</t>
    </rPh>
    <rPh sb="4" eb="6">
      <t>ヒデトシ</t>
    </rPh>
    <phoneticPr fontId="1"/>
  </si>
  <si>
    <t>　白水　郁夫</t>
    <rPh sb="1" eb="3">
      <t>シロウズ</t>
    </rPh>
    <rPh sb="4" eb="6">
      <t>イクオ</t>
    </rPh>
    <phoneticPr fontId="1"/>
  </si>
  <si>
    <t>　高階　八郎</t>
    <rPh sb="1" eb="3">
      <t>タカシナ</t>
    </rPh>
    <rPh sb="4" eb="6">
      <t>ハチロウ</t>
    </rPh>
    <phoneticPr fontId="1"/>
  </si>
  <si>
    <t>　手島　一宏</t>
    <rPh sb="1" eb="3">
      <t>テシマ</t>
    </rPh>
    <rPh sb="4" eb="6">
      <t>カズヒロ</t>
    </rPh>
    <phoneticPr fontId="1"/>
  </si>
  <si>
    <t>　中島　秀昭</t>
    <rPh sb="1" eb="3">
      <t>ナカシマ</t>
    </rPh>
    <rPh sb="4" eb="6">
      <t>ヒデアキ</t>
    </rPh>
    <phoneticPr fontId="1"/>
  </si>
  <si>
    <t>　中村　年男</t>
    <rPh sb="1" eb="3">
      <t>ナカムラ</t>
    </rPh>
    <rPh sb="4" eb="6">
      <t>トシオ</t>
    </rPh>
    <phoneticPr fontId="1"/>
  </si>
  <si>
    <t>　野口　直人</t>
    <rPh sb="1" eb="3">
      <t>ノグチ</t>
    </rPh>
    <rPh sb="4" eb="6">
      <t>ナオト</t>
    </rPh>
    <phoneticPr fontId="1"/>
  </si>
  <si>
    <t>　野田　佳宏</t>
    <rPh sb="1" eb="3">
      <t>ノダ</t>
    </rPh>
    <rPh sb="4" eb="6">
      <t>ヨシヒロ</t>
    </rPh>
    <phoneticPr fontId="1"/>
  </si>
  <si>
    <t>　原田　武志</t>
    <rPh sb="1" eb="3">
      <t>ハラダ</t>
    </rPh>
    <rPh sb="4" eb="6">
      <t>タケシ</t>
    </rPh>
    <phoneticPr fontId="1"/>
  </si>
  <si>
    <t>　日高　淳吉</t>
    <rPh sb="1" eb="3">
      <t>ヒダカ</t>
    </rPh>
    <rPh sb="4" eb="5">
      <t>ジュン</t>
    </rPh>
    <rPh sb="5" eb="6">
      <t>キチ</t>
    </rPh>
    <phoneticPr fontId="1"/>
  </si>
  <si>
    <t>　藤田　秀昭</t>
    <rPh sb="1" eb="3">
      <t>フジタ</t>
    </rPh>
    <rPh sb="4" eb="6">
      <t>ヒデアキ</t>
    </rPh>
    <phoneticPr fontId="1"/>
  </si>
  <si>
    <t>　松本　輝彦</t>
    <rPh sb="1" eb="3">
      <t>マツモト</t>
    </rPh>
    <rPh sb="4" eb="6">
      <t>テルヒコ</t>
    </rPh>
    <phoneticPr fontId="1"/>
  </si>
  <si>
    <t>　松山　政則</t>
    <rPh sb="1" eb="3">
      <t>マツヤマ</t>
    </rPh>
    <rPh sb="4" eb="6">
      <t>マサノリ</t>
    </rPh>
    <phoneticPr fontId="1"/>
  </si>
  <si>
    <t>　村上　 　征</t>
    <rPh sb="1" eb="3">
      <t>ムラカミ</t>
    </rPh>
    <rPh sb="6" eb="7">
      <t>マサ</t>
    </rPh>
    <phoneticPr fontId="1"/>
  </si>
  <si>
    <t>　森井　昌陽</t>
    <rPh sb="1" eb="3">
      <t>モリイ</t>
    </rPh>
    <rPh sb="4" eb="5">
      <t>マサ</t>
    </rPh>
    <rPh sb="5" eb="6">
      <t>ヨウ</t>
    </rPh>
    <phoneticPr fontId="1"/>
  </si>
  <si>
    <t>　森藤　寿和</t>
    <rPh sb="1" eb="3">
      <t>モリフジ</t>
    </rPh>
    <rPh sb="4" eb="6">
      <t>ヒサカズ</t>
    </rPh>
    <phoneticPr fontId="1"/>
  </si>
  <si>
    <t>　安田　信義</t>
    <rPh sb="1" eb="3">
      <t>ヤスダ</t>
    </rPh>
    <rPh sb="4" eb="6">
      <t>ノブヨシ</t>
    </rPh>
    <phoneticPr fontId="1"/>
  </si>
  <si>
    <t>　山縣　正義</t>
    <rPh sb="1" eb="3">
      <t>ヤマガタ</t>
    </rPh>
    <rPh sb="4" eb="6">
      <t>マサヨシ</t>
    </rPh>
    <phoneticPr fontId="1"/>
  </si>
  <si>
    <t>　山本　 　白</t>
    <rPh sb="1" eb="3">
      <t>ヤマモト</t>
    </rPh>
    <rPh sb="6" eb="7">
      <t>シロ</t>
    </rPh>
    <phoneticPr fontId="1"/>
  </si>
  <si>
    <t>第３９回全日本クラブ女子ソフトボール選手権大会九州地区予選会</t>
    <rPh sb="0" eb="1">
      <t>ダイ</t>
    </rPh>
    <rPh sb="3" eb="4">
      <t>カイ</t>
    </rPh>
    <rPh sb="4" eb="5">
      <t>ゼン</t>
    </rPh>
    <rPh sb="5" eb="7">
      <t>ニホン</t>
    </rPh>
    <rPh sb="10" eb="12">
      <t>ジョシ</t>
    </rPh>
    <rPh sb="18" eb="21">
      <t>センシュケン</t>
    </rPh>
    <rPh sb="21" eb="23">
      <t>タイカイ</t>
    </rPh>
    <rPh sb="23" eb="25">
      <t>キュウシュウ</t>
    </rPh>
    <rPh sb="25" eb="27">
      <t>チク</t>
    </rPh>
    <rPh sb="27" eb="30">
      <t>ヨセンカイ</t>
    </rPh>
    <phoneticPr fontId="1"/>
  </si>
  <si>
    <t>○野中　めぐみ</t>
    <rPh sb="1" eb="3">
      <t>ノナカ</t>
    </rPh>
    <phoneticPr fontId="1"/>
  </si>
  <si>
    <t>　 中島　あゆみ</t>
    <rPh sb="2" eb="4">
      <t>ナカシマ</t>
    </rPh>
    <phoneticPr fontId="1"/>
  </si>
  <si>
    <t>●大園　実咲 ・ 尾辻　玲衣奈 ・ 鈴木　愛永</t>
    <rPh sb="1" eb="3">
      <t>オオゾノ</t>
    </rPh>
    <rPh sb="4" eb="6">
      <t>ミサキ</t>
    </rPh>
    <rPh sb="9" eb="11">
      <t>オツジ</t>
    </rPh>
    <rPh sb="12" eb="13">
      <t>レイ</t>
    </rPh>
    <rPh sb="13" eb="14">
      <t>イ</t>
    </rPh>
    <rPh sb="14" eb="15">
      <t>ナ</t>
    </rPh>
    <rPh sb="18" eb="20">
      <t>スズキ</t>
    </rPh>
    <rPh sb="21" eb="23">
      <t>マナエ</t>
    </rPh>
    <phoneticPr fontId="1"/>
  </si>
  <si>
    <t>　 斎藤　あかね ・ 南 　　清華</t>
    <rPh sb="2" eb="4">
      <t>サイトウ</t>
    </rPh>
    <rPh sb="11" eb="12">
      <t>ミナミ</t>
    </rPh>
    <rPh sb="15" eb="17">
      <t>キヨカ</t>
    </rPh>
    <phoneticPr fontId="1"/>
  </si>
  <si>
    <t>　 深川　朋子</t>
    <rPh sb="2" eb="4">
      <t>フカガワ</t>
    </rPh>
    <rPh sb="5" eb="7">
      <t>トモコ</t>
    </rPh>
    <phoneticPr fontId="1"/>
  </si>
  <si>
    <t>　 中村　瑠心</t>
    <rPh sb="2" eb="4">
      <t>ナカムラ</t>
    </rPh>
    <rPh sb="5" eb="6">
      <t>ル</t>
    </rPh>
    <rPh sb="6" eb="7">
      <t>ココロ</t>
    </rPh>
    <phoneticPr fontId="1"/>
  </si>
  <si>
    <t>　 松本　早紀 ・ 南　　 清華 ・ 塚本 　　鈴 ・ 木村　珠梨</t>
    <rPh sb="2" eb="4">
      <t>マツモト</t>
    </rPh>
    <rPh sb="5" eb="7">
      <t>サキ</t>
    </rPh>
    <rPh sb="10" eb="11">
      <t>ミナミ</t>
    </rPh>
    <rPh sb="14" eb="16">
      <t>キヨカ</t>
    </rPh>
    <rPh sb="19" eb="21">
      <t>ツカモト</t>
    </rPh>
    <rPh sb="24" eb="25">
      <t>リン</t>
    </rPh>
    <rPh sb="28" eb="30">
      <t>キムラ</t>
    </rPh>
    <rPh sb="31" eb="32">
      <t>タマ</t>
    </rPh>
    <rPh sb="32" eb="33">
      <t>ナシ</t>
    </rPh>
    <phoneticPr fontId="1"/>
  </si>
  <si>
    <t>　試合時間　：　1時間　　46分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</si>
  <si>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　試合時間　：　1時間　　33分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</si>
  <si>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●邑上　由衣</t>
    <rPh sb="1" eb="3">
      <t>ムラカミ</t>
    </rPh>
    <rPh sb="4" eb="6">
      <t>ユイ</t>
    </rPh>
    <phoneticPr fontId="1"/>
  </si>
  <si>
    <t>○島袋　優香 ・ 佐渡山　志美 ・ 宮平　佑衣</t>
    <rPh sb="1" eb="3">
      <t>シマブクロ</t>
    </rPh>
    <rPh sb="4" eb="6">
      <t>ユカ</t>
    </rPh>
    <rPh sb="9" eb="12">
      <t>サドヤマ</t>
    </rPh>
    <rPh sb="13" eb="15">
      <t>ユキミ</t>
    </rPh>
    <rPh sb="18" eb="20">
      <t>ミヤヒラ</t>
    </rPh>
    <rPh sb="21" eb="23">
      <t>ユイ</t>
    </rPh>
    <phoneticPr fontId="1"/>
  </si>
  <si>
    <t>　 井本　琴美</t>
    <rPh sb="2" eb="4">
      <t>イモト</t>
    </rPh>
    <rPh sb="5" eb="7">
      <t>コトミ</t>
    </rPh>
    <phoneticPr fontId="1"/>
  </si>
  <si>
    <t>　 菊永　真理</t>
    <rPh sb="2" eb="4">
      <t>キクナガ</t>
    </rPh>
    <rPh sb="5" eb="7">
      <t>マリ</t>
    </rPh>
    <phoneticPr fontId="1"/>
  </si>
  <si>
    <t>　 山内　恵美 ・ 安里　　 梓 ・ 宮國　美姫子</t>
    <rPh sb="2" eb="4">
      <t>ヤマウチ</t>
    </rPh>
    <rPh sb="5" eb="7">
      <t>エミ</t>
    </rPh>
    <rPh sb="10" eb="12">
      <t>アサト</t>
    </rPh>
    <rPh sb="15" eb="16">
      <t>アズサ</t>
    </rPh>
    <rPh sb="19" eb="21">
      <t>ミヤグニ</t>
    </rPh>
    <rPh sb="22" eb="25">
      <t>ミキコ</t>
    </rPh>
    <phoneticPr fontId="1"/>
  </si>
  <si>
    <t>x</t>
    <phoneticPr fontId="1"/>
  </si>
  <si>
    <t>○尾辻　玲衣奈</t>
    <rPh sb="1" eb="3">
      <t>オツジ</t>
    </rPh>
    <rPh sb="4" eb="5">
      <t>レイ</t>
    </rPh>
    <rPh sb="5" eb="6">
      <t>イ</t>
    </rPh>
    <rPh sb="6" eb="7">
      <t>ナ</t>
    </rPh>
    <phoneticPr fontId="1"/>
  </si>
  <si>
    <t>　 南　　清華</t>
    <rPh sb="2" eb="3">
      <t>ミナミ</t>
    </rPh>
    <rPh sb="5" eb="7">
      <t>キヨカ</t>
    </rPh>
    <phoneticPr fontId="1"/>
  </si>
  <si>
    <t>　 塚本　　鈴</t>
    <rPh sb="2" eb="4">
      <t>ツカモト</t>
    </rPh>
    <rPh sb="6" eb="7">
      <t>スズ</t>
    </rPh>
    <phoneticPr fontId="1"/>
  </si>
  <si>
    <t xml:space="preserve"> 　松本　早紀②</t>
    <rPh sb="2" eb="4">
      <t>マツモト</t>
    </rPh>
    <rPh sb="5" eb="7">
      <t>サキ</t>
    </rPh>
    <phoneticPr fontId="1"/>
  </si>
  <si>
    <t>　 永渕　　舞 ・ 塚本　　鈴</t>
    <rPh sb="2" eb="4">
      <t>ナガブチ</t>
    </rPh>
    <rPh sb="6" eb="7">
      <t>マイ</t>
    </rPh>
    <rPh sb="10" eb="12">
      <t>ツカモト</t>
    </rPh>
    <rPh sb="14" eb="15">
      <t>スズ</t>
    </rPh>
    <phoneticPr fontId="1"/>
  </si>
  <si>
    <t>　試合時間　：　0時間　　54分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</si>
  <si>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　出口医院ﾍﾟﾊﾟｰﾐﾝﾄｴﾝｼﾞｪﾙズ</t>
    <rPh sb="1" eb="3">
      <t>デグチ</t>
    </rPh>
    <rPh sb="3" eb="5">
      <t>イイン</t>
    </rPh>
    <phoneticPr fontId="1"/>
  </si>
  <si>
    <t>　試合時間　：　1時間　　23分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</si>
  <si>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●島袋　優香</t>
    <rPh sb="1" eb="3">
      <t>シマブクロ</t>
    </rPh>
    <rPh sb="4" eb="6">
      <t>ユウカ</t>
    </rPh>
    <phoneticPr fontId="1"/>
  </si>
  <si>
    <t xml:space="preserve"> 　金城　美月</t>
    <rPh sb="2" eb="4">
      <t>キンジョウ</t>
    </rPh>
    <rPh sb="5" eb="7">
      <t>ミヅキ</t>
    </rPh>
    <phoneticPr fontId="1"/>
  </si>
  <si>
    <t>　 野中　めぐみ ・ 太田　春香 ・ 片岡　里奈</t>
    <rPh sb="2" eb="4">
      <t>ノナカ</t>
    </rPh>
    <rPh sb="11" eb="13">
      <t>オオタ</t>
    </rPh>
    <rPh sb="14" eb="16">
      <t>ハルカ</t>
    </rPh>
    <rPh sb="19" eb="21">
      <t>カタオカ</t>
    </rPh>
    <rPh sb="22" eb="24">
      <t>リナ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</si>
</sst>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1" fontId="3" fillId="2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6"/>
  <sheetViews>
    <sheetView tabSelected="1" workbookViewId="0">
      <selection activeCell="F49" sqref="F49"/>
    </sheetView>
  </sheetViews>
  <sheetFormatPr defaultRowHeight="13.5" x14ac:dyDescent="0.15"/>
  <cols>
    <col min="1" max="1" width="0.125" customWidth="1"/>
    <col min="2" max="2" width="1" customWidth="1"/>
    <col min="3" max="9" width="4" customWidth="1"/>
    <col min="10" max="25" width="3.125" customWidth="1"/>
    <col min="26" max="47" width="4" customWidth="1"/>
  </cols>
  <sheetData>
    <row r="1" spans="1:35" ht="18" customHeight="1" x14ac:dyDescent="0.15">
      <c r="A1" s="23" t="s">
        <v>0</v>
      </c>
      <c r="B1" s="23"/>
      <c r="C1" s="69" t="s">
        <v>97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35" ht="18.75" customHeight="1" x14ac:dyDescent="0.15">
      <c r="C2" s="70" t="s">
        <v>69</v>
      </c>
      <c r="D2" s="70"/>
      <c r="E2" s="70"/>
      <c r="F2" s="70"/>
      <c r="G2" s="70"/>
      <c r="H2" s="71" t="s">
        <v>70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AA2" s="72" t="s">
        <v>1</v>
      </c>
      <c r="AB2" s="72"/>
      <c r="AC2" s="72"/>
    </row>
    <row r="3" spans="1:35" s="1" customFormat="1" ht="12" customHeight="1" x14ac:dyDescent="0.15">
      <c r="C3" s="4" t="s">
        <v>8</v>
      </c>
      <c r="D3" s="63" t="s">
        <v>91</v>
      </c>
      <c r="E3" s="63"/>
      <c r="F3" s="63"/>
      <c r="G3" s="8" t="s">
        <v>9</v>
      </c>
      <c r="H3" s="63" t="s">
        <v>85</v>
      </c>
      <c r="I3" s="63"/>
      <c r="J3" s="63"/>
      <c r="K3" s="63"/>
      <c r="L3" s="18" t="s">
        <v>10</v>
      </c>
      <c r="M3" s="63"/>
      <c r="N3" s="63"/>
      <c r="O3" s="63"/>
      <c r="P3" s="63"/>
      <c r="Q3" s="18" t="s">
        <v>11</v>
      </c>
      <c r="R3" s="63" t="s">
        <v>94</v>
      </c>
      <c r="S3" s="63"/>
      <c r="T3" s="63"/>
      <c r="U3" s="63"/>
      <c r="V3" s="19" t="s">
        <v>12</v>
      </c>
      <c r="W3" s="68" t="s">
        <v>47</v>
      </c>
      <c r="X3" s="68"/>
      <c r="Y3" s="68"/>
      <c r="Z3" s="68"/>
      <c r="AA3" s="22" t="s">
        <v>22</v>
      </c>
      <c r="AB3" s="63"/>
      <c r="AC3" s="63"/>
      <c r="AD3" s="63"/>
    </row>
    <row r="4" spans="1:35" s="1" customFormat="1" ht="12" customHeight="1" x14ac:dyDescent="0.15">
      <c r="A4" s="15"/>
      <c r="B4" s="5"/>
      <c r="C4" s="56" t="s">
        <v>66</v>
      </c>
      <c r="D4" s="54"/>
      <c r="E4" s="54"/>
      <c r="F4" s="65">
        <v>43247</v>
      </c>
      <c r="G4" s="54"/>
      <c r="H4" s="54"/>
      <c r="I4" s="55"/>
      <c r="J4" s="56" t="s">
        <v>34</v>
      </c>
      <c r="K4" s="54"/>
      <c r="L4" s="54"/>
      <c r="M4" s="55"/>
      <c r="N4" s="54" t="s">
        <v>105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5"/>
      <c r="Z4" s="56" t="s">
        <v>3</v>
      </c>
      <c r="AA4" s="54"/>
      <c r="AB4" s="54"/>
      <c r="AC4" s="54">
        <v>7</v>
      </c>
      <c r="AD4" s="55"/>
    </row>
    <row r="5" spans="1:35" s="1" customFormat="1" ht="12" customHeight="1" x14ac:dyDescent="0.15">
      <c r="A5" s="15"/>
      <c r="B5" s="5"/>
      <c r="C5" s="56" t="s">
        <v>6</v>
      </c>
      <c r="D5" s="54"/>
      <c r="E5" s="54"/>
      <c r="F5" s="54"/>
      <c r="G5" s="54"/>
      <c r="H5" s="54"/>
      <c r="I5" s="55"/>
      <c r="J5" s="17">
        <v>1</v>
      </c>
      <c r="K5" s="17">
        <v>2</v>
      </c>
      <c r="L5" s="17">
        <v>3</v>
      </c>
      <c r="M5" s="17">
        <v>4</v>
      </c>
      <c r="N5" s="17">
        <v>5</v>
      </c>
      <c r="O5" s="17">
        <v>6</v>
      </c>
      <c r="P5" s="17">
        <v>7</v>
      </c>
      <c r="Q5" s="17">
        <v>8</v>
      </c>
      <c r="R5" s="17">
        <v>9</v>
      </c>
      <c r="S5" s="17">
        <v>10</v>
      </c>
      <c r="T5" s="17">
        <v>11</v>
      </c>
      <c r="U5" s="17">
        <v>12</v>
      </c>
      <c r="V5" s="17">
        <v>13</v>
      </c>
      <c r="W5" s="17">
        <v>14</v>
      </c>
      <c r="X5" s="56" t="s">
        <v>2</v>
      </c>
      <c r="Y5" s="55"/>
      <c r="Z5" s="56" t="s">
        <v>4</v>
      </c>
      <c r="AA5" s="54"/>
      <c r="AB5" s="54"/>
      <c r="AC5" s="54"/>
      <c r="AD5" s="55"/>
    </row>
    <row r="6" spans="1:35" s="1" customFormat="1" ht="12" customHeight="1" x14ac:dyDescent="0.15">
      <c r="A6" s="15"/>
      <c r="B6" s="5"/>
      <c r="C6" s="57" t="s">
        <v>119</v>
      </c>
      <c r="D6" s="58"/>
      <c r="E6" s="58"/>
      <c r="F6" s="58"/>
      <c r="G6" s="58"/>
      <c r="H6" s="58"/>
      <c r="I6" s="59"/>
      <c r="J6" s="6">
        <v>0</v>
      </c>
      <c r="K6" s="6">
        <v>0</v>
      </c>
      <c r="L6" s="6">
        <v>5</v>
      </c>
      <c r="M6" s="6">
        <v>0</v>
      </c>
      <c r="N6" s="6">
        <v>0</v>
      </c>
      <c r="O6" s="6">
        <v>0</v>
      </c>
      <c r="P6" s="6">
        <v>0</v>
      </c>
      <c r="Q6" s="6"/>
      <c r="R6" s="6"/>
      <c r="S6" s="6"/>
      <c r="T6" s="6"/>
      <c r="U6" s="6"/>
      <c r="V6" s="6"/>
      <c r="W6" s="6"/>
      <c r="X6" s="66">
        <f>SUM(J6:W6)</f>
        <v>5</v>
      </c>
      <c r="Y6" s="67"/>
      <c r="Z6" s="60"/>
      <c r="AA6" s="52"/>
      <c r="AB6" s="52"/>
      <c r="AC6" s="52"/>
      <c r="AD6" s="61"/>
    </row>
    <row r="7" spans="1:35" s="1" customFormat="1" ht="12" customHeight="1" x14ac:dyDescent="0.15">
      <c r="A7" s="15"/>
      <c r="B7" s="5"/>
      <c r="C7" s="57" t="s">
        <v>61</v>
      </c>
      <c r="D7" s="58"/>
      <c r="E7" s="58"/>
      <c r="F7" s="58"/>
      <c r="G7" s="58"/>
      <c r="H7" s="58"/>
      <c r="I7" s="59"/>
      <c r="J7" s="7">
        <v>1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/>
      <c r="R7" s="7"/>
      <c r="S7" s="7"/>
      <c r="T7" s="7"/>
      <c r="U7" s="7"/>
      <c r="V7" s="7"/>
      <c r="W7" s="7"/>
      <c r="X7" s="66">
        <f>SUM(J7:W7)</f>
        <v>2</v>
      </c>
      <c r="Y7" s="67"/>
      <c r="Z7" s="62"/>
      <c r="AA7" s="63"/>
      <c r="AB7" s="63"/>
      <c r="AC7" s="63"/>
      <c r="AD7" s="64"/>
    </row>
    <row r="8" spans="1:35" s="1" customFormat="1" ht="12" customHeight="1" x14ac:dyDescent="0.15">
      <c r="C8" s="4" t="s">
        <v>13</v>
      </c>
      <c r="D8" s="53" t="s">
        <v>14</v>
      </c>
      <c r="E8" s="53"/>
      <c r="F8" s="19" t="s">
        <v>98</v>
      </c>
      <c r="G8" s="4"/>
      <c r="H8" s="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5" s="1" customFormat="1" ht="12" customHeight="1" x14ac:dyDescent="0.15">
      <c r="C9" s="9"/>
      <c r="D9" s="49" t="s">
        <v>16</v>
      </c>
      <c r="E9" s="49"/>
      <c r="F9" s="20" t="s">
        <v>99</v>
      </c>
      <c r="G9" s="9"/>
      <c r="H9" s="9"/>
      <c r="I9" s="9"/>
      <c r="J9" s="2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5" ht="12" customHeight="1" x14ac:dyDescent="0.15">
      <c r="C10" s="12" t="s">
        <v>15</v>
      </c>
      <c r="D10" s="50" t="s">
        <v>14</v>
      </c>
      <c r="E10" s="50"/>
      <c r="F10" s="18" t="s">
        <v>100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8"/>
      <c r="V10" s="10"/>
      <c r="W10" s="10"/>
      <c r="X10" s="10"/>
      <c r="Y10" s="10"/>
      <c r="Z10" s="10"/>
      <c r="AA10" s="10"/>
      <c r="AB10" s="10"/>
      <c r="AC10" s="10"/>
      <c r="AD10" s="10"/>
    </row>
    <row r="11" spans="1:35" ht="12" customHeight="1" x14ac:dyDescent="0.15">
      <c r="C11" s="3"/>
      <c r="D11" s="51" t="s">
        <v>16</v>
      </c>
      <c r="E11" s="51"/>
      <c r="F11" s="16" t="s">
        <v>101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5" ht="12" customHeight="1" x14ac:dyDescent="0.15">
      <c r="C12" s="4" t="s">
        <v>13</v>
      </c>
      <c r="D12" s="53" t="s">
        <v>17</v>
      </c>
      <c r="E12" s="53"/>
      <c r="F12" s="18"/>
      <c r="G12" s="10"/>
      <c r="H12" s="10"/>
      <c r="I12" s="10"/>
      <c r="J12" s="10"/>
      <c r="K12" s="10"/>
      <c r="L12" s="10"/>
      <c r="M12" s="8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5" ht="12" customHeight="1" x14ac:dyDescent="0.15">
      <c r="C13" s="10"/>
      <c r="D13" s="50" t="s">
        <v>18</v>
      </c>
      <c r="E13" s="50"/>
      <c r="F13" s="18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G13" s="1"/>
    </row>
    <row r="14" spans="1:35" ht="12" customHeight="1" x14ac:dyDescent="0.15">
      <c r="C14" s="11"/>
      <c r="D14" s="49" t="s">
        <v>19</v>
      </c>
      <c r="E14" s="49"/>
      <c r="F14" s="20" t="s">
        <v>102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5" ht="12" customHeight="1" x14ac:dyDescent="0.15">
      <c r="C15" s="12" t="s">
        <v>15</v>
      </c>
      <c r="D15" s="50" t="s">
        <v>17</v>
      </c>
      <c r="E15" s="50"/>
      <c r="F15" s="18" t="s">
        <v>103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5" ht="12" customHeight="1" x14ac:dyDescent="0.15">
      <c r="C16" s="13"/>
      <c r="D16" s="50" t="s">
        <v>18</v>
      </c>
      <c r="E16" s="50"/>
      <c r="F16" s="18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2"/>
    </row>
    <row r="17" spans="3:32" ht="12" customHeight="1" x14ac:dyDescent="0.15">
      <c r="C17" s="3"/>
      <c r="D17" s="51" t="s">
        <v>19</v>
      </c>
      <c r="E17" s="51"/>
      <c r="F17" s="16" t="s">
        <v>104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3:32" ht="12" customHeight="1" x14ac:dyDescent="0.15">
      <c r="C18" s="52" t="s">
        <v>20</v>
      </c>
      <c r="D18" s="5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3:32" ht="12" customHeight="1" x14ac:dyDescent="0.1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3:32" ht="7.5" customHeight="1" x14ac:dyDescent="0.15">
      <c r="C20" s="13"/>
      <c r="D20" s="14"/>
      <c r="E20" s="14"/>
      <c r="F20" s="14"/>
      <c r="G20" s="13"/>
      <c r="H20" s="13"/>
      <c r="I20" s="14"/>
      <c r="J20" s="14"/>
      <c r="K20" s="14"/>
      <c r="L20" s="14"/>
      <c r="M20" s="13"/>
      <c r="N20" s="14"/>
      <c r="O20" s="14"/>
      <c r="P20" s="14"/>
      <c r="Q20" s="14"/>
      <c r="R20" s="13"/>
      <c r="S20" s="14"/>
      <c r="T20" s="14"/>
      <c r="U20" s="14"/>
      <c r="V20" s="14"/>
      <c r="W20" s="13"/>
      <c r="X20" s="14"/>
      <c r="Y20" s="14"/>
      <c r="Z20" s="14"/>
      <c r="AA20" s="14"/>
      <c r="AB20" s="13"/>
      <c r="AC20" s="13"/>
      <c r="AD20" s="13"/>
    </row>
    <row r="21" spans="3:32" ht="12" customHeight="1" x14ac:dyDescent="0.15">
      <c r="C21" s="4" t="s">
        <v>8</v>
      </c>
      <c r="D21" s="63" t="s">
        <v>84</v>
      </c>
      <c r="E21" s="63"/>
      <c r="F21" s="63"/>
      <c r="G21" s="8" t="s">
        <v>9</v>
      </c>
      <c r="H21" s="63" t="s">
        <v>81</v>
      </c>
      <c r="I21" s="63"/>
      <c r="J21" s="63"/>
      <c r="K21" s="63"/>
      <c r="L21" s="18" t="s">
        <v>10</v>
      </c>
      <c r="M21" s="63"/>
      <c r="N21" s="63"/>
      <c r="O21" s="63"/>
      <c r="P21" s="63"/>
      <c r="Q21" s="18" t="s">
        <v>11</v>
      </c>
      <c r="R21" s="63" t="s">
        <v>92</v>
      </c>
      <c r="S21" s="63"/>
      <c r="T21" s="63"/>
      <c r="U21" s="63"/>
      <c r="V21" s="19" t="s">
        <v>12</v>
      </c>
      <c r="W21" s="68" t="s">
        <v>41</v>
      </c>
      <c r="X21" s="68"/>
      <c r="Y21" s="68"/>
      <c r="Z21" s="68"/>
      <c r="AA21" s="24" t="s">
        <v>22</v>
      </c>
      <c r="AB21" s="63"/>
      <c r="AC21" s="63"/>
      <c r="AD21" s="63"/>
      <c r="AF21" s="1"/>
    </row>
    <row r="22" spans="3:32" ht="12" customHeight="1" x14ac:dyDescent="0.15">
      <c r="C22" s="56" t="s">
        <v>66</v>
      </c>
      <c r="D22" s="54"/>
      <c r="E22" s="54"/>
      <c r="F22" s="65">
        <v>43247</v>
      </c>
      <c r="G22" s="54"/>
      <c r="H22" s="54"/>
      <c r="I22" s="55"/>
      <c r="J22" s="56" t="s">
        <v>34</v>
      </c>
      <c r="K22" s="54"/>
      <c r="L22" s="54"/>
      <c r="M22" s="55"/>
      <c r="N22" s="54" t="s">
        <v>106</v>
      </c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5"/>
      <c r="Z22" s="56" t="s">
        <v>3</v>
      </c>
      <c r="AA22" s="54"/>
      <c r="AB22" s="54"/>
      <c r="AC22" s="54">
        <v>8</v>
      </c>
      <c r="AD22" s="55"/>
    </row>
    <row r="23" spans="3:32" ht="12" customHeight="1" x14ac:dyDescent="0.15">
      <c r="C23" s="56" t="s">
        <v>6</v>
      </c>
      <c r="D23" s="54"/>
      <c r="E23" s="54"/>
      <c r="F23" s="54"/>
      <c r="G23" s="54"/>
      <c r="H23" s="54"/>
      <c r="I23" s="55"/>
      <c r="J23" s="17">
        <v>1</v>
      </c>
      <c r="K23" s="17">
        <v>2</v>
      </c>
      <c r="L23" s="17">
        <v>3</v>
      </c>
      <c r="M23" s="17">
        <v>4</v>
      </c>
      <c r="N23" s="17">
        <v>5</v>
      </c>
      <c r="O23" s="17">
        <v>6</v>
      </c>
      <c r="P23" s="17">
        <v>7</v>
      </c>
      <c r="Q23" s="17">
        <v>8</v>
      </c>
      <c r="R23" s="17">
        <v>9</v>
      </c>
      <c r="S23" s="17">
        <v>10</v>
      </c>
      <c r="T23" s="17">
        <v>11</v>
      </c>
      <c r="U23" s="17">
        <v>12</v>
      </c>
      <c r="V23" s="17">
        <v>13</v>
      </c>
      <c r="W23" s="17">
        <v>14</v>
      </c>
      <c r="X23" s="56" t="s">
        <v>2</v>
      </c>
      <c r="Y23" s="55"/>
      <c r="Z23" s="56" t="s">
        <v>4</v>
      </c>
      <c r="AA23" s="54"/>
      <c r="AB23" s="54"/>
      <c r="AC23" s="54"/>
      <c r="AD23" s="55"/>
    </row>
    <row r="24" spans="3:32" ht="12" customHeight="1" x14ac:dyDescent="0.15">
      <c r="C24" s="57" t="s">
        <v>60</v>
      </c>
      <c r="D24" s="58"/>
      <c r="E24" s="58"/>
      <c r="F24" s="58"/>
      <c r="G24" s="58"/>
      <c r="H24" s="58"/>
      <c r="I24" s="59"/>
      <c r="J24" s="6">
        <v>0</v>
      </c>
      <c r="K24" s="6">
        <v>2</v>
      </c>
      <c r="L24" s="6">
        <v>0</v>
      </c>
      <c r="M24" s="6">
        <v>0</v>
      </c>
      <c r="N24" s="6">
        <v>2</v>
      </c>
      <c r="O24" s="6">
        <v>0</v>
      </c>
      <c r="P24" s="6">
        <v>0</v>
      </c>
      <c r="Q24" s="6"/>
      <c r="R24" s="6"/>
      <c r="S24" s="6"/>
      <c r="T24" s="6"/>
      <c r="U24" s="6"/>
      <c r="V24" s="6"/>
      <c r="W24" s="6"/>
      <c r="X24" s="66">
        <f t="shared" ref="X24:X25" si="0">SUM(J24:W24)</f>
        <v>4</v>
      </c>
      <c r="Y24" s="67"/>
      <c r="Z24" s="60"/>
      <c r="AA24" s="52"/>
      <c r="AB24" s="52"/>
      <c r="AC24" s="52"/>
      <c r="AD24" s="61"/>
    </row>
    <row r="25" spans="3:32" ht="12" customHeight="1" x14ac:dyDescent="0.15">
      <c r="C25" s="57" t="s">
        <v>55</v>
      </c>
      <c r="D25" s="58"/>
      <c r="E25" s="58"/>
      <c r="F25" s="58"/>
      <c r="G25" s="58"/>
      <c r="H25" s="58"/>
      <c r="I25" s="59"/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/>
      <c r="R25" s="7"/>
      <c r="S25" s="7"/>
      <c r="T25" s="7"/>
      <c r="U25" s="7"/>
      <c r="V25" s="7"/>
      <c r="W25" s="7"/>
      <c r="X25" s="66">
        <f t="shared" si="0"/>
        <v>0</v>
      </c>
      <c r="Y25" s="67"/>
      <c r="Z25" s="62"/>
      <c r="AA25" s="63"/>
      <c r="AB25" s="63"/>
      <c r="AC25" s="63"/>
      <c r="AD25" s="64"/>
    </row>
    <row r="26" spans="3:32" ht="12" customHeight="1" x14ac:dyDescent="0.15">
      <c r="C26" s="4" t="s">
        <v>13</v>
      </c>
      <c r="D26" s="53" t="s">
        <v>14</v>
      </c>
      <c r="E26" s="53"/>
      <c r="F26" s="19" t="s">
        <v>108</v>
      </c>
      <c r="G26" s="4"/>
      <c r="H26" s="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3:32" ht="12" customHeight="1" x14ac:dyDescent="0.15">
      <c r="C27" s="9"/>
      <c r="D27" s="49" t="s">
        <v>16</v>
      </c>
      <c r="E27" s="49"/>
      <c r="F27" s="20" t="s">
        <v>109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3:32" ht="12" customHeight="1" x14ac:dyDescent="0.15">
      <c r="C28" s="12" t="s">
        <v>15</v>
      </c>
      <c r="D28" s="50" t="s">
        <v>14</v>
      </c>
      <c r="E28" s="50"/>
      <c r="F28" s="18" t="s">
        <v>107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8"/>
      <c r="V28" s="10"/>
      <c r="W28" s="10"/>
      <c r="X28" s="10"/>
      <c r="Y28" s="10"/>
      <c r="Z28" s="10"/>
      <c r="AA28" s="10"/>
      <c r="AB28" s="10"/>
      <c r="AC28" s="10"/>
      <c r="AD28" s="10"/>
    </row>
    <row r="29" spans="3:32" ht="12" customHeight="1" x14ac:dyDescent="0.15">
      <c r="C29" s="3"/>
      <c r="D29" s="51" t="s">
        <v>16</v>
      </c>
      <c r="E29" s="51"/>
      <c r="F29" s="16" t="s">
        <v>110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3:32" ht="12" customHeight="1" x14ac:dyDescent="0.15">
      <c r="C30" s="4" t="s">
        <v>13</v>
      </c>
      <c r="D30" s="53" t="s">
        <v>17</v>
      </c>
      <c r="E30" s="53"/>
      <c r="F30" s="18"/>
      <c r="G30" s="10"/>
      <c r="H30" s="10"/>
      <c r="I30" s="10"/>
      <c r="J30" s="10"/>
      <c r="K30" s="10"/>
      <c r="L30" s="10"/>
      <c r="M30" s="8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3:32" ht="12" customHeight="1" x14ac:dyDescent="0.15">
      <c r="C31" s="10"/>
      <c r="D31" s="50" t="s">
        <v>18</v>
      </c>
      <c r="E31" s="50"/>
      <c r="F31" s="1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3:32" ht="12" customHeight="1" x14ac:dyDescent="0.15">
      <c r="C32" s="11"/>
      <c r="D32" s="49" t="s">
        <v>19</v>
      </c>
      <c r="E32" s="49"/>
      <c r="F32" s="20" t="s">
        <v>111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3:30" ht="12" customHeight="1" x14ac:dyDescent="0.15">
      <c r="C33" s="12" t="s">
        <v>15</v>
      </c>
      <c r="D33" s="50" t="s">
        <v>17</v>
      </c>
      <c r="E33" s="50"/>
      <c r="F33" s="18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3:30" ht="12" customHeight="1" x14ac:dyDescent="0.15">
      <c r="C34" s="13"/>
      <c r="D34" s="50" t="s">
        <v>18</v>
      </c>
      <c r="E34" s="50"/>
      <c r="F34" s="18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3:30" ht="12" customHeight="1" x14ac:dyDescent="0.15">
      <c r="C35" s="3"/>
      <c r="D35" s="51" t="s">
        <v>19</v>
      </c>
      <c r="E35" s="51"/>
      <c r="F35" s="1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3:30" ht="12" customHeight="1" x14ac:dyDescent="0.15">
      <c r="C36" s="52" t="s">
        <v>20</v>
      </c>
      <c r="D36" s="5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3:30" ht="12" customHeight="1" x14ac:dyDescent="0.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3:30" ht="7.5" customHeight="1" x14ac:dyDescent="0.15">
      <c r="C38" s="13"/>
      <c r="D38" s="14"/>
      <c r="E38" s="14"/>
      <c r="F38" s="14"/>
      <c r="G38" s="13"/>
      <c r="H38" s="13"/>
      <c r="I38" s="14"/>
      <c r="J38" s="14"/>
      <c r="K38" s="14"/>
      <c r="L38" s="14"/>
      <c r="M38" s="13"/>
      <c r="N38" s="14"/>
      <c r="O38" s="14"/>
      <c r="P38" s="14"/>
      <c r="Q38" s="14"/>
      <c r="R38" s="13"/>
      <c r="S38" s="14"/>
      <c r="T38" s="14"/>
      <c r="U38" s="14"/>
      <c r="V38" s="14"/>
      <c r="W38" s="13"/>
      <c r="X38" s="14"/>
      <c r="Y38" s="14"/>
      <c r="Z38" s="14"/>
      <c r="AA38" s="14"/>
      <c r="AB38" s="13"/>
      <c r="AC38" s="13"/>
      <c r="AD38" s="13"/>
    </row>
    <row r="39" spans="3:30" ht="12" customHeight="1" x14ac:dyDescent="0.15">
      <c r="C39" s="4" t="s">
        <v>8</v>
      </c>
      <c r="D39" s="63" t="s">
        <v>83</v>
      </c>
      <c r="E39" s="63"/>
      <c r="F39" s="63"/>
      <c r="G39" s="8" t="s">
        <v>9</v>
      </c>
      <c r="H39" s="63" t="s">
        <v>81</v>
      </c>
      <c r="I39" s="63"/>
      <c r="J39" s="63"/>
      <c r="K39" s="63"/>
      <c r="L39" s="18" t="s">
        <v>10</v>
      </c>
      <c r="M39" s="63" t="s">
        <v>92</v>
      </c>
      <c r="N39" s="63"/>
      <c r="O39" s="63"/>
      <c r="P39" s="63"/>
      <c r="Q39" s="18" t="s">
        <v>11</v>
      </c>
      <c r="R39" s="63" t="s">
        <v>84</v>
      </c>
      <c r="S39" s="63"/>
      <c r="T39" s="63"/>
      <c r="U39" s="63"/>
      <c r="V39" s="19" t="s">
        <v>12</v>
      </c>
      <c r="W39" s="68" t="s">
        <v>40</v>
      </c>
      <c r="X39" s="68"/>
      <c r="Y39" s="68"/>
      <c r="Z39" s="68"/>
      <c r="AA39" s="24" t="s">
        <v>22</v>
      </c>
      <c r="AB39" s="63"/>
      <c r="AC39" s="63"/>
      <c r="AD39" s="63"/>
    </row>
    <row r="40" spans="3:30" ht="12" customHeight="1" x14ac:dyDescent="0.15">
      <c r="C40" s="56" t="s">
        <v>66</v>
      </c>
      <c r="D40" s="54"/>
      <c r="E40" s="54"/>
      <c r="F40" s="65">
        <v>43247</v>
      </c>
      <c r="G40" s="54"/>
      <c r="H40" s="54"/>
      <c r="I40" s="55"/>
      <c r="J40" s="56" t="s">
        <v>35</v>
      </c>
      <c r="K40" s="54"/>
      <c r="L40" s="54"/>
      <c r="M40" s="55"/>
      <c r="N40" s="54" t="s">
        <v>120</v>
      </c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  <c r="Z40" s="56" t="s">
        <v>3</v>
      </c>
      <c r="AA40" s="54"/>
      <c r="AB40" s="54"/>
      <c r="AC40" s="54">
        <v>9</v>
      </c>
      <c r="AD40" s="55"/>
    </row>
    <row r="41" spans="3:30" ht="12" customHeight="1" x14ac:dyDescent="0.15">
      <c r="C41" s="56" t="s">
        <v>6</v>
      </c>
      <c r="D41" s="54"/>
      <c r="E41" s="54"/>
      <c r="F41" s="54"/>
      <c r="G41" s="54"/>
      <c r="H41" s="54"/>
      <c r="I41" s="55"/>
      <c r="J41" s="17">
        <v>1</v>
      </c>
      <c r="K41" s="17">
        <v>2</v>
      </c>
      <c r="L41" s="17">
        <v>3</v>
      </c>
      <c r="M41" s="17">
        <v>4</v>
      </c>
      <c r="N41" s="17">
        <v>5</v>
      </c>
      <c r="O41" s="17">
        <v>6</v>
      </c>
      <c r="P41" s="17">
        <v>7</v>
      </c>
      <c r="Q41" s="17">
        <v>8</v>
      </c>
      <c r="R41" s="17">
        <v>9</v>
      </c>
      <c r="S41" s="17">
        <v>10</v>
      </c>
      <c r="T41" s="17">
        <v>11</v>
      </c>
      <c r="U41" s="17">
        <v>12</v>
      </c>
      <c r="V41" s="17">
        <v>13</v>
      </c>
      <c r="W41" s="17">
        <v>14</v>
      </c>
      <c r="X41" s="56" t="s">
        <v>2</v>
      </c>
      <c r="Y41" s="55"/>
      <c r="Z41" s="56" t="s">
        <v>4</v>
      </c>
      <c r="AA41" s="54"/>
      <c r="AB41" s="54"/>
      <c r="AC41" s="54"/>
      <c r="AD41" s="55"/>
    </row>
    <row r="42" spans="3:30" ht="12" customHeight="1" x14ac:dyDescent="0.15">
      <c r="C42" s="57" t="s">
        <v>60</v>
      </c>
      <c r="D42" s="58"/>
      <c r="E42" s="58"/>
      <c r="F42" s="58"/>
      <c r="G42" s="58"/>
      <c r="H42" s="58"/>
      <c r="I42" s="59"/>
      <c r="J42" s="6">
        <v>0</v>
      </c>
      <c r="K42" s="6">
        <v>0</v>
      </c>
      <c r="L42" s="6">
        <v>0</v>
      </c>
      <c r="M42" s="6">
        <v>2</v>
      </c>
      <c r="N42" s="6">
        <v>0</v>
      </c>
      <c r="O42" s="6">
        <v>0</v>
      </c>
      <c r="P42" s="6">
        <v>0</v>
      </c>
      <c r="Q42" s="6"/>
      <c r="R42" s="6"/>
      <c r="S42" s="6"/>
      <c r="T42" s="6"/>
      <c r="U42" s="6"/>
      <c r="V42" s="6"/>
      <c r="W42" s="6"/>
      <c r="X42" s="66">
        <f t="shared" ref="X42:X43" si="1">SUM(J42:W42)</f>
        <v>2</v>
      </c>
      <c r="Y42" s="67"/>
      <c r="Z42" s="60"/>
      <c r="AA42" s="52"/>
      <c r="AB42" s="52"/>
      <c r="AC42" s="52"/>
      <c r="AD42" s="61"/>
    </row>
    <row r="43" spans="3:30" ht="12" customHeight="1" x14ac:dyDescent="0.15">
      <c r="C43" s="57" t="s">
        <v>119</v>
      </c>
      <c r="D43" s="58"/>
      <c r="E43" s="58"/>
      <c r="F43" s="58"/>
      <c r="G43" s="58"/>
      <c r="H43" s="58"/>
      <c r="I43" s="59"/>
      <c r="J43" s="7">
        <v>0</v>
      </c>
      <c r="K43" s="7">
        <v>0</v>
      </c>
      <c r="L43" s="7">
        <v>3</v>
      </c>
      <c r="M43" s="7">
        <v>0</v>
      </c>
      <c r="N43" s="7">
        <v>1</v>
      </c>
      <c r="O43" s="7">
        <v>0</v>
      </c>
      <c r="P43" s="7" t="s">
        <v>112</v>
      </c>
      <c r="Q43" s="7"/>
      <c r="R43" s="7"/>
      <c r="S43" s="7"/>
      <c r="T43" s="7"/>
      <c r="U43" s="7"/>
      <c r="V43" s="7"/>
      <c r="W43" s="7"/>
      <c r="X43" s="66">
        <f t="shared" si="1"/>
        <v>4</v>
      </c>
      <c r="Y43" s="67"/>
      <c r="Z43" s="62"/>
      <c r="AA43" s="63"/>
      <c r="AB43" s="63"/>
      <c r="AC43" s="63"/>
      <c r="AD43" s="64"/>
    </row>
    <row r="44" spans="3:30" ht="12" customHeight="1" x14ac:dyDescent="0.15">
      <c r="C44" s="4" t="s">
        <v>13</v>
      </c>
      <c r="D44" s="53" t="s">
        <v>14</v>
      </c>
      <c r="E44" s="53"/>
      <c r="F44" s="19" t="s">
        <v>121</v>
      </c>
      <c r="G44" s="4"/>
      <c r="H44" s="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3:30" ht="12" customHeight="1" x14ac:dyDescent="0.15">
      <c r="C45" s="9"/>
      <c r="D45" s="49" t="s">
        <v>16</v>
      </c>
      <c r="E45" s="49"/>
      <c r="F45" s="20" t="s">
        <v>109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3:30" ht="12" customHeight="1" x14ac:dyDescent="0.15">
      <c r="C46" s="12" t="s">
        <v>15</v>
      </c>
      <c r="D46" s="50" t="s">
        <v>14</v>
      </c>
      <c r="E46" s="50"/>
      <c r="F46" s="18" t="s">
        <v>98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8"/>
      <c r="V46" s="10"/>
      <c r="W46" s="10"/>
      <c r="X46" s="10"/>
      <c r="Y46" s="10"/>
      <c r="Z46" s="10"/>
      <c r="AA46" s="10"/>
      <c r="AB46" s="10"/>
      <c r="AC46" s="10"/>
      <c r="AD46" s="10"/>
    </row>
    <row r="47" spans="3:30" ht="12" customHeight="1" x14ac:dyDescent="0.15">
      <c r="C47" s="3"/>
      <c r="D47" s="51" t="s">
        <v>16</v>
      </c>
      <c r="E47" s="51"/>
      <c r="F47" s="16" t="s">
        <v>99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3:30" ht="12" customHeight="1" x14ac:dyDescent="0.15">
      <c r="C48" s="4" t="s">
        <v>13</v>
      </c>
      <c r="D48" s="53" t="s">
        <v>17</v>
      </c>
      <c r="E48" s="53"/>
      <c r="F48" s="18"/>
      <c r="G48" s="10"/>
      <c r="H48" s="10"/>
      <c r="I48" s="10"/>
      <c r="J48" s="10"/>
      <c r="K48" s="10"/>
      <c r="L48" s="10"/>
      <c r="M48" s="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3:30" ht="12" customHeight="1" x14ac:dyDescent="0.15">
      <c r="C49" s="10"/>
      <c r="D49" s="50" t="s">
        <v>18</v>
      </c>
      <c r="E49" s="50"/>
      <c r="F49" s="18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3:30" ht="12" customHeight="1" x14ac:dyDescent="0.15">
      <c r="C50" s="11"/>
      <c r="D50" s="49" t="s">
        <v>19</v>
      </c>
      <c r="E50" s="49"/>
      <c r="F50" s="20" t="s">
        <v>122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3:30" ht="12" customHeight="1" x14ac:dyDescent="0.15">
      <c r="C51" s="12" t="s">
        <v>15</v>
      </c>
      <c r="D51" s="50" t="s">
        <v>17</v>
      </c>
      <c r="E51" s="50"/>
      <c r="F51" s="18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3:30" ht="12" customHeight="1" x14ac:dyDescent="0.15">
      <c r="C52" s="13"/>
      <c r="D52" s="50" t="s">
        <v>18</v>
      </c>
      <c r="E52" s="50"/>
      <c r="F52" s="18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3:30" ht="12" customHeight="1" x14ac:dyDescent="0.15">
      <c r="C53" s="3"/>
      <c r="D53" s="51" t="s">
        <v>19</v>
      </c>
      <c r="E53" s="51"/>
      <c r="F53" s="16" t="s">
        <v>123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3:30" ht="12" customHeight="1" x14ac:dyDescent="0.15">
      <c r="C54" s="52" t="s">
        <v>20</v>
      </c>
      <c r="D54" s="5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3:30" ht="12" customHeight="1" x14ac:dyDescent="0.1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3:30" ht="7.5" customHeight="1" x14ac:dyDescent="0.15">
      <c r="C56" s="13"/>
      <c r="D56" s="14"/>
      <c r="E56" s="14"/>
      <c r="F56" s="14"/>
      <c r="G56" s="13"/>
      <c r="H56" s="13"/>
      <c r="I56" s="14"/>
      <c r="J56" s="14"/>
      <c r="K56" s="14"/>
      <c r="L56" s="14"/>
      <c r="M56" s="13"/>
      <c r="N56" s="14"/>
      <c r="O56" s="14"/>
      <c r="P56" s="14"/>
      <c r="Q56" s="14"/>
      <c r="R56" s="13"/>
      <c r="S56" s="14"/>
      <c r="T56" s="14"/>
      <c r="U56" s="14"/>
      <c r="V56" s="14"/>
      <c r="W56" s="13"/>
      <c r="X56" s="14"/>
      <c r="Y56" s="14"/>
      <c r="Z56" s="14"/>
      <c r="AA56" s="14"/>
      <c r="AB56" s="13"/>
      <c r="AC56" s="13"/>
      <c r="AD56" s="13"/>
    </row>
    <row r="57" spans="3:30" ht="12" customHeight="1" x14ac:dyDescent="0.15">
      <c r="C57" s="4" t="s">
        <v>8</v>
      </c>
      <c r="D57" s="63" t="s">
        <v>85</v>
      </c>
      <c r="E57" s="63"/>
      <c r="F57" s="63"/>
      <c r="G57" s="8" t="s">
        <v>9</v>
      </c>
      <c r="H57" s="63" t="s">
        <v>72</v>
      </c>
      <c r="I57" s="63"/>
      <c r="J57" s="63"/>
      <c r="K57" s="63"/>
      <c r="L57" s="18" t="s">
        <v>10</v>
      </c>
      <c r="M57" s="63"/>
      <c r="N57" s="63"/>
      <c r="O57" s="63"/>
      <c r="P57" s="63"/>
      <c r="Q57" s="18" t="s">
        <v>11</v>
      </c>
      <c r="R57" s="63" t="s">
        <v>91</v>
      </c>
      <c r="S57" s="63"/>
      <c r="T57" s="63"/>
      <c r="U57" s="63"/>
      <c r="V57" s="19" t="s">
        <v>12</v>
      </c>
      <c r="W57" s="68" t="s">
        <v>47</v>
      </c>
      <c r="X57" s="68"/>
      <c r="Y57" s="68"/>
      <c r="Z57" s="68"/>
      <c r="AA57" s="24" t="s">
        <v>22</v>
      </c>
      <c r="AB57" s="63"/>
      <c r="AC57" s="63"/>
      <c r="AD57" s="63"/>
    </row>
    <row r="58" spans="3:30" ht="12" customHeight="1" x14ac:dyDescent="0.15">
      <c r="C58" s="56" t="s">
        <v>66</v>
      </c>
      <c r="D58" s="54"/>
      <c r="E58" s="54"/>
      <c r="F58" s="65">
        <v>43247</v>
      </c>
      <c r="G58" s="54"/>
      <c r="H58" s="54"/>
      <c r="I58" s="55"/>
      <c r="J58" s="56" t="s">
        <v>37</v>
      </c>
      <c r="K58" s="54"/>
      <c r="L58" s="54"/>
      <c r="M58" s="55"/>
      <c r="N58" s="54" t="s">
        <v>118</v>
      </c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6" t="s">
        <v>3</v>
      </c>
      <c r="AA58" s="54"/>
      <c r="AB58" s="54"/>
      <c r="AC58" s="54">
        <v>10</v>
      </c>
      <c r="AD58" s="55"/>
    </row>
    <row r="59" spans="3:30" ht="12" customHeight="1" x14ac:dyDescent="0.15">
      <c r="C59" s="56" t="s">
        <v>6</v>
      </c>
      <c r="D59" s="54"/>
      <c r="E59" s="54"/>
      <c r="F59" s="54"/>
      <c r="G59" s="54"/>
      <c r="H59" s="54"/>
      <c r="I59" s="55"/>
      <c r="J59" s="17">
        <v>1</v>
      </c>
      <c r="K59" s="17">
        <v>2</v>
      </c>
      <c r="L59" s="17">
        <v>3</v>
      </c>
      <c r="M59" s="17">
        <v>4</v>
      </c>
      <c r="N59" s="17">
        <v>5</v>
      </c>
      <c r="O59" s="17">
        <v>6</v>
      </c>
      <c r="P59" s="17">
        <v>7</v>
      </c>
      <c r="Q59" s="17">
        <v>8</v>
      </c>
      <c r="R59" s="17">
        <v>9</v>
      </c>
      <c r="S59" s="17">
        <v>10</v>
      </c>
      <c r="T59" s="17">
        <v>11</v>
      </c>
      <c r="U59" s="17">
        <v>12</v>
      </c>
      <c r="V59" s="17">
        <v>13</v>
      </c>
      <c r="W59" s="17">
        <v>14</v>
      </c>
      <c r="X59" s="56" t="s">
        <v>2</v>
      </c>
      <c r="Y59" s="55"/>
      <c r="Z59" s="56" t="s">
        <v>4</v>
      </c>
      <c r="AA59" s="54"/>
      <c r="AB59" s="54"/>
      <c r="AC59" s="54"/>
      <c r="AD59" s="55"/>
    </row>
    <row r="60" spans="3:30" ht="12" customHeight="1" x14ac:dyDescent="0.15">
      <c r="C60" s="57" t="s">
        <v>55</v>
      </c>
      <c r="D60" s="58"/>
      <c r="E60" s="58"/>
      <c r="F60" s="58"/>
      <c r="G60" s="58"/>
      <c r="H60" s="58"/>
      <c r="I60" s="59"/>
      <c r="J60" s="6">
        <v>0</v>
      </c>
      <c r="K60" s="6">
        <v>0</v>
      </c>
      <c r="L60" s="6">
        <v>0</v>
      </c>
      <c r="M60" s="6">
        <v>0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6">
        <f>SUM(J60:W60)</f>
        <v>0</v>
      </c>
      <c r="Y60" s="67"/>
      <c r="Z60" s="60" t="s">
        <v>21</v>
      </c>
      <c r="AA60" s="52"/>
      <c r="AB60" s="52"/>
      <c r="AC60" s="52"/>
      <c r="AD60" s="61"/>
    </row>
    <row r="61" spans="3:30" ht="12" customHeight="1" x14ac:dyDescent="0.15">
      <c r="C61" s="57" t="s">
        <v>61</v>
      </c>
      <c r="D61" s="58"/>
      <c r="E61" s="58"/>
      <c r="F61" s="58"/>
      <c r="G61" s="58"/>
      <c r="H61" s="58"/>
      <c r="I61" s="59"/>
      <c r="J61" s="7">
        <v>1</v>
      </c>
      <c r="K61" s="7">
        <v>5</v>
      </c>
      <c r="L61" s="7">
        <v>6</v>
      </c>
      <c r="M61" s="7" t="s">
        <v>112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66">
        <f t="shared" ref="X61" si="2">SUM(J61:W61)</f>
        <v>12</v>
      </c>
      <c r="Y61" s="67"/>
      <c r="Z61" s="62"/>
      <c r="AA61" s="63"/>
      <c r="AB61" s="63"/>
      <c r="AC61" s="63"/>
      <c r="AD61" s="64"/>
    </row>
    <row r="62" spans="3:30" ht="12" customHeight="1" x14ac:dyDescent="0.15">
      <c r="C62" s="4" t="s">
        <v>13</v>
      </c>
      <c r="D62" s="53" t="s">
        <v>14</v>
      </c>
      <c r="E62" s="53"/>
      <c r="F62" s="19" t="s">
        <v>107</v>
      </c>
      <c r="G62" s="4"/>
      <c r="H62" s="4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3:30" ht="12" customHeight="1" x14ac:dyDescent="0.15">
      <c r="C63" s="9"/>
      <c r="D63" s="49" t="s">
        <v>16</v>
      </c>
      <c r="E63" s="49"/>
      <c r="F63" s="20" t="s">
        <v>110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3:30" ht="12" customHeight="1" x14ac:dyDescent="0.15">
      <c r="C64" s="12" t="s">
        <v>15</v>
      </c>
      <c r="D64" s="50" t="s">
        <v>14</v>
      </c>
      <c r="E64" s="50"/>
      <c r="F64" s="18" t="s">
        <v>113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8"/>
      <c r="V64" s="10"/>
      <c r="W64" s="10"/>
      <c r="X64" s="10"/>
      <c r="Y64" s="10"/>
      <c r="Z64" s="10"/>
      <c r="AA64" s="10"/>
      <c r="AB64" s="10"/>
      <c r="AC64" s="10"/>
      <c r="AD64" s="10"/>
    </row>
    <row r="65" spans="2:30" ht="12" customHeight="1" x14ac:dyDescent="0.15">
      <c r="C65" s="3"/>
      <c r="D65" s="51" t="s">
        <v>16</v>
      </c>
      <c r="E65" s="51"/>
      <c r="F65" s="18" t="s">
        <v>114</v>
      </c>
      <c r="G65" s="3"/>
      <c r="H65" s="10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2:30" ht="12" customHeight="1" x14ac:dyDescent="0.15">
      <c r="C66" s="4" t="s">
        <v>13</v>
      </c>
      <c r="D66" s="53" t="s">
        <v>17</v>
      </c>
      <c r="E66" s="53"/>
      <c r="F66" s="40"/>
      <c r="G66" s="10"/>
      <c r="H66" s="14"/>
      <c r="I66" s="10"/>
      <c r="J66" s="10"/>
      <c r="K66" s="10"/>
      <c r="L66" s="10"/>
      <c r="M66" s="8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2:30" ht="12" customHeight="1" x14ac:dyDescent="0.15">
      <c r="C67" s="10"/>
      <c r="D67" s="50" t="s">
        <v>18</v>
      </c>
      <c r="E67" s="50"/>
      <c r="F67" s="18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2:30" ht="12" customHeight="1" x14ac:dyDescent="0.15">
      <c r="C68" s="11"/>
      <c r="D68" s="49" t="s">
        <v>19</v>
      </c>
      <c r="E68" s="49"/>
      <c r="F68" s="2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2:30" ht="12" customHeight="1" x14ac:dyDescent="0.15">
      <c r="C69" s="12" t="s">
        <v>15</v>
      </c>
      <c r="D69" s="50" t="s">
        <v>17</v>
      </c>
      <c r="E69" s="50"/>
      <c r="F69" s="18" t="s">
        <v>115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2:30" ht="12" customHeight="1" x14ac:dyDescent="0.15">
      <c r="C70" s="13"/>
      <c r="D70" s="50" t="s">
        <v>18</v>
      </c>
      <c r="E70" s="50"/>
      <c r="F70" s="18" t="s">
        <v>117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2:30" ht="12" customHeight="1" x14ac:dyDescent="0.15">
      <c r="C71" s="3"/>
      <c r="D71" s="51" t="s">
        <v>19</v>
      </c>
      <c r="E71" s="51"/>
      <c r="F71" s="16" t="s">
        <v>116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9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2:30" ht="12" customHeight="1" x14ac:dyDescent="0.15">
      <c r="C72" s="52" t="s">
        <v>20</v>
      </c>
      <c r="D72" s="5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2:30" ht="12" customHeight="1" x14ac:dyDescent="0.1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2:30" ht="11.25" customHeight="1" x14ac:dyDescent="0.15"/>
    <row r="75" spans="2:30" ht="18.75" customHeight="1" x14ac:dyDescent="0.15">
      <c r="B75" s="33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29"/>
    </row>
    <row r="76" spans="2:30" ht="18" customHeight="1" x14ac:dyDescent="0.15">
      <c r="B76" s="29"/>
      <c r="C76" s="46"/>
      <c r="D76" s="46"/>
      <c r="E76" s="46"/>
      <c r="F76" s="46"/>
      <c r="G76" s="46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29"/>
      <c r="W76" s="29"/>
      <c r="X76" s="29"/>
      <c r="Y76" s="29"/>
      <c r="Z76" s="29"/>
      <c r="AA76" s="48"/>
      <c r="AB76" s="48"/>
      <c r="AC76" s="48"/>
      <c r="AD76" s="29"/>
    </row>
    <row r="77" spans="2:30" ht="12" customHeight="1" x14ac:dyDescent="0.15">
      <c r="B77" s="38"/>
      <c r="C77" s="30"/>
      <c r="D77" s="41"/>
      <c r="E77" s="41"/>
      <c r="F77" s="41"/>
      <c r="G77" s="36"/>
      <c r="H77" s="41"/>
      <c r="I77" s="41"/>
      <c r="J77" s="41"/>
      <c r="K77" s="41"/>
      <c r="L77" s="35"/>
      <c r="M77" s="41"/>
      <c r="N77" s="41"/>
      <c r="O77" s="41"/>
      <c r="P77" s="41"/>
      <c r="Q77" s="35"/>
      <c r="R77" s="41"/>
      <c r="S77" s="41"/>
      <c r="T77" s="41"/>
      <c r="U77" s="41"/>
      <c r="V77" s="37"/>
      <c r="W77" s="43"/>
      <c r="X77" s="43"/>
      <c r="Y77" s="43"/>
      <c r="Z77" s="43"/>
      <c r="AA77" s="36"/>
      <c r="AB77" s="41"/>
      <c r="AC77" s="41"/>
      <c r="AD77" s="41"/>
    </row>
    <row r="78" spans="2:30" ht="12" customHeight="1" x14ac:dyDescent="0.15">
      <c r="B78" s="38"/>
      <c r="C78" s="42"/>
      <c r="D78" s="42"/>
      <c r="E78" s="42"/>
      <c r="F78" s="44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2:30" ht="12" customHeight="1" x14ac:dyDescent="0.15">
      <c r="B79" s="38"/>
      <c r="C79" s="42"/>
      <c r="D79" s="42"/>
      <c r="E79" s="42"/>
      <c r="F79" s="42"/>
      <c r="G79" s="42"/>
      <c r="H79" s="42"/>
      <c r="I79" s="42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42"/>
      <c r="Y79" s="42"/>
      <c r="Z79" s="42"/>
      <c r="AA79" s="42"/>
      <c r="AB79" s="42"/>
      <c r="AC79" s="42"/>
      <c r="AD79" s="42"/>
    </row>
    <row r="80" spans="2:30" ht="12" customHeight="1" x14ac:dyDescent="0.15">
      <c r="B80" s="38"/>
      <c r="C80" s="41"/>
      <c r="D80" s="41"/>
      <c r="E80" s="41"/>
      <c r="F80" s="41"/>
      <c r="G80" s="41"/>
      <c r="H80" s="41"/>
      <c r="I80" s="41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42"/>
      <c r="Y80" s="42"/>
      <c r="Z80" s="41"/>
      <c r="AA80" s="41"/>
      <c r="AB80" s="41"/>
      <c r="AC80" s="41"/>
      <c r="AD80" s="41"/>
    </row>
    <row r="81" spans="2:30" ht="12" customHeight="1" x14ac:dyDescent="0.15">
      <c r="B81" s="38"/>
      <c r="C81" s="41"/>
      <c r="D81" s="41"/>
      <c r="E81" s="41"/>
      <c r="F81" s="41"/>
      <c r="G81" s="41"/>
      <c r="H81" s="41"/>
      <c r="I81" s="41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42"/>
      <c r="Y81" s="42"/>
      <c r="Z81" s="41"/>
      <c r="AA81" s="41"/>
      <c r="AB81" s="41"/>
      <c r="AC81" s="41"/>
      <c r="AD81" s="41"/>
    </row>
    <row r="82" spans="2:30" ht="12" customHeight="1" x14ac:dyDescent="0.15">
      <c r="B82" s="38"/>
      <c r="C82" s="30"/>
      <c r="D82" s="42"/>
      <c r="E82" s="42"/>
      <c r="F82" s="37"/>
      <c r="G82" s="30"/>
      <c r="H82" s="30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2:30" ht="12" customHeight="1" x14ac:dyDescent="0.15">
      <c r="B83" s="38"/>
      <c r="C83" s="36"/>
      <c r="D83" s="42"/>
      <c r="E83" s="42"/>
      <c r="F83" s="35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2:30" ht="12" customHeight="1" x14ac:dyDescent="0.15">
      <c r="B84" s="29"/>
      <c r="C84" s="36"/>
      <c r="D84" s="42"/>
      <c r="E84" s="42"/>
      <c r="F84" s="35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36"/>
      <c r="V84" s="27"/>
      <c r="W84" s="27"/>
      <c r="X84" s="27"/>
      <c r="Y84" s="27"/>
      <c r="Z84" s="27"/>
      <c r="AA84" s="27"/>
      <c r="AB84" s="27"/>
      <c r="AC84" s="27"/>
      <c r="AD84" s="27"/>
    </row>
    <row r="85" spans="2:30" ht="12" customHeight="1" x14ac:dyDescent="0.15">
      <c r="B85" s="29"/>
      <c r="C85" s="27"/>
      <c r="D85" s="42"/>
      <c r="E85" s="42"/>
      <c r="F85" s="35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</row>
    <row r="86" spans="2:30" ht="12" customHeight="1" x14ac:dyDescent="0.15">
      <c r="B86" s="29"/>
      <c r="C86" s="30"/>
      <c r="D86" s="42"/>
      <c r="E86" s="42"/>
      <c r="F86" s="35"/>
      <c r="G86" s="27"/>
      <c r="H86" s="27"/>
      <c r="I86" s="27"/>
      <c r="J86" s="27"/>
      <c r="K86" s="27"/>
      <c r="L86" s="27"/>
      <c r="M86" s="36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</row>
    <row r="87" spans="2:30" ht="12" customHeight="1" x14ac:dyDescent="0.15">
      <c r="B87" s="29"/>
      <c r="C87" s="27"/>
      <c r="D87" s="42"/>
      <c r="E87" s="42"/>
      <c r="F87" s="35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</row>
    <row r="88" spans="2:30" ht="12" customHeight="1" x14ac:dyDescent="0.15">
      <c r="B88" s="29"/>
      <c r="C88" s="27"/>
      <c r="D88" s="42"/>
      <c r="E88" s="42"/>
      <c r="F88" s="35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  <row r="89" spans="2:30" ht="12" customHeight="1" x14ac:dyDescent="0.15">
      <c r="B89" s="29"/>
      <c r="C89" s="36"/>
      <c r="D89" s="42"/>
      <c r="E89" s="42"/>
      <c r="F89" s="35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2:30" ht="12" customHeight="1" x14ac:dyDescent="0.15">
      <c r="B90" s="29"/>
      <c r="C90" s="27"/>
      <c r="D90" s="42"/>
      <c r="E90" s="42"/>
      <c r="F90" s="35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2:30" ht="12" customHeight="1" x14ac:dyDescent="0.15">
      <c r="B91" s="29"/>
      <c r="C91" s="27"/>
      <c r="D91" s="42"/>
      <c r="E91" s="42"/>
      <c r="F91" s="35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2:30" ht="12" customHeight="1" x14ac:dyDescent="0.15">
      <c r="B92" s="29"/>
      <c r="C92" s="41"/>
      <c r="D92" s="41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2:30" ht="12" customHeight="1" x14ac:dyDescent="0.15">
      <c r="B93" s="29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2:30" ht="6.75" customHeight="1" x14ac:dyDescent="0.15">
      <c r="B94" s="29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2:30" ht="12" customHeight="1" x14ac:dyDescent="0.15">
      <c r="B95" s="29"/>
      <c r="C95" s="30"/>
      <c r="D95" s="41"/>
      <c r="E95" s="41"/>
      <c r="F95" s="41"/>
      <c r="G95" s="36"/>
      <c r="H95" s="41"/>
      <c r="I95" s="41"/>
      <c r="J95" s="41"/>
      <c r="K95" s="41"/>
      <c r="L95" s="35"/>
      <c r="M95" s="41"/>
      <c r="N95" s="41"/>
      <c r="O95" s="41"/>
      <c r="P95" s="41"/>
      <c r="Q95" s="35"/>
      <c r="R95" s="41"/>
      <c r="S95" s="41"/>
      <c r="T95" s="41"/>
      <c r="U95" s="41"/>
      <c r="V95" s="37"/>
      <c r="W95" s="43"/>
      <c r="X95" s="43"/>
      <c r="Y95" s="43"/>
      <c r="Z95" s="43"/>
      <c r="AA95" s="36"/>
      <c r="AB95" s="41"/>
      <c r="AC95" s="41"/>
      <c r="AD95" s="41"/>
    </row>
    <row r="96" spans="2:30" ht="12" customHeight="1" x14ac:dyDescent="0.15">
      <c r="B96" s="29"/>
      <c r="C96" s="42"/>
      <c r="D96" s="42"/>
      <c r="E96" s="42"/>
      <c r="F96" s="44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2:30" ht="12" customHeight="1" x14ac:dyDescent="0.15">
      <c r="B97" s="29"/>
      <c r="C97" s="42"/>
      <c r="D97" s="42"/>
      <c r="E97" s="42"/>
      <c r="F97" s="42"/>
      <c r="G97" s="42"/>
      <c r="H97" s="42"/>
      <c r="I97" s="42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42"/>
      <c r="Y97" s="42"/>
      <c r="Z97" s="42"/>
      <c r="AA97" s="42"/>
      <c r="AB97" s="42"/>
      <c r="AC97" s="42"/>
      <c r="AD97" s="42"/>
    </row>
    <row r="98" spans="2:30" ht="12" customHeight="1" x14ac:dyDescent="0.15">
      <c r="B98" s="29"/>
      <c r="C98" s="41"/>
      <c r="D98" s="41"/>
      <c r="E98" s="41"/>
      <c r="F98" s="41"/>
      <c r="G98" s="41"/>
      <c r="H98" s="41"/>
      <c r="I98" s="41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42"/>
      <c r="Y98" s="42"/>
      <c r="Z98" s="41"/>
      <c r="AA98" s="41"/>
      <c r="AB98" s="41"/>
      <c r="AC98" s="41"/>
      <c r="AD98" s="41"/>
    </row>
    <row r="99" spans="2:30" ht="12" customHeight="1" x14ac:dyDescent="0.15">
      <c r="B99" s="29"/>
      <c r="C99" s="41"/>
      <c r="D99" s="41"/>
      <c r="E99" s="41"/>
      <c r="F99" s="41"/>
      <c r="G99" s="41"/>
      <c r="H99" s="41"/>
      <c r="I99" s="41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42"/>
      <c r="Y99" s="42"/>
      <c r="Z99" s="41"/>
      <c r="AA99" s="41"/>
      <c r="AB99" s="41"/>
      <c r="AC99" s="41"/>
      <c r="AD99" s="41"/>
    </row>
    <row r="100" spans="2:30" ht="12" customHeight="1" x14ac:dyDescent="0.15">
      <c r="B100" s="29"/>
      <c r="C100" s="30"/>
      <c r="D100" s="42"/>
      <c r="E100" s="42"/>
      <c r="F100" s="37"/>
      <c r="G100" s="30"/>
      <c r="H100" s="30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2:30" ht="12" customHeight="1" x14ac:dyDescent="0.15">
      <c r="B101" s="29"/>
      <c r="C101" s="36"/>
      <c r="D101" s="42"/>
      <c r="E101" s="42"/>
      <c r="F101" s="35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2:30" ht="12" customHeight="1" x14ac:dyDescent="0.15">
      <c r="B102" s="29"/>
      <c r="C102" s="36"/>
      <c r="D102" s="42"/>
      <c r="E102" s="42"/>
      <c r="F102" s="35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36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2:30" ht="12" customHeight="1" x14ac:dyDescent="0.15">
      <c r="B103" s="29"/>
      <c r="C103" s="27"/>
      <c r="D103" s="42"/>
      <c r="E103" s="42"/>
      <c r="F103" s="35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2:30" ht="12" customHeight="1" x14ac:dyDescent="0.15">
      <c r="B104" s="29"/>
      <c r="C104" s="30"/>
      <c r="D104" s="42"/>
      <c r="E104" s="42"/>
      <c r="F104" s="35"/>
      <c r="G104" s="27"/>
      <c r="H104" s="27"/>
      <c r="I104" s="27"/>
      <c r="J104" s="27"/>
      <c r="K104" s="27"/>
      <c r="L104" s="27"/>
      <c r="M104" s="36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2:30" ht="12" customHeight="1" x14ac:dyDescent="0.15">
      <c r="B105" s="29"/>
      <c r="C105" s="27"/>
      <c r="D105" s="42"/>
      <c r="E105" s="42"/>
      <c r="F105" s="35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2:30" ht="12" customHeight="1" x14ac:dyDescent="0.15">
      <c r="B106" s="29"/>
      <c r="C106" s="27"/>
      <c r="D106" s="42"/>
      <c r="E106" s="42"/>
      <c r="F106" s="35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2:30" ht="12" customHeight="1" x14ac:dyDescent="0.15">
      <c r="B107" s="29"/>
      <c r="C107" s="36"/>
      <c r="D107" s="42"/>
      <c r="E107" s="42"/>
      <c r="F107" s="35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2:30" ht="12" customHeight="1" x14ac:dyDescent="0.15">
      <c r="B108" s="29"/>
      <c r="C108" s="27"/>
      <c r="D108" s="42"/>
      <c r="E108" s="42"/>
      <c r="F108" s="35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2:30" ht="12" customHeight="1" x14ac:dyDescent="0.15">
      <c r="B109" s="29"/>
      <c r="C109" s="27"/>
      <c r="D109" s="42"/>
      <c r="E109" s="42"/>
      <c r="F109" s="35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2:30" ht="12" customHeight="1" x14ac:dyDescent="0.15">
      <c r="B110" s="29"/>
      <c r="C110" s="41"/>
      <c r="D110" s="41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2:30" ht="12" customHeight="1" x14ac:dyDescent="0.15">
      <c r="B111" s="29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2:30" ht="6.75" customHeight="1" x14ac:dyDescent="0.15">
      <c r="B112" s="29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  <row r="113" spans="2:30" ht="12" customHeight="1" x14ac:dyDescent="0.15">
      <c r="B113" s="29"/>
      <c r="C113" s="30"/>
      <c r="D113" s="41"/>
      <c r="E113" s="41"/>
      <c r="F113" s="41"/>
      <c r="G113" s="36"/>
      <c r="H113" s="41"/>
      <c r="I113" s="41"/>
      <c r="J113" s="41"/>
      <c r="K113" s="41"/>
      <c r="L113" s="35"/>
      <c r="M113" s="41"/>
      <c r="N113" s="41"/>
      <c r="O113" s="41"/>
      <c r="P113" s="41"/>
      <c r="Q113" s="35"/>
      <c r="R113" s="41"/>
      <c r="S113" s="41"/>
      <c r="T113" s="41"/>
      <c r="U113" s="41"/>
      <c r="V113" s="37"/>
      <c r="W113" s="43"/>
      <c r="X113" s="43"/>
      <c r="Y113" s="43"/>
      <c r="Z113" s="43"/>
      <c r="AA113" s="36"/>
      <c r="AB113" s="41"/>
      <c r="AC113" s="41"/>
      <c r="AD113" s="41"/>
    </row>
    <row r="114" spans="2:30" ht="12" customHeight="1" x14ac:dyDescent="0.15">
      <c r="B114" s="29"/>
      <c r="C114" s="42"/>
      <c r="D114" s="42"/>
      <c r="E114" s="42"/>
      <c r="F114" s="44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2:30" ht="12" customHeight="1" x14ac:dyDescent="0.15">
      <c r="B115" s="29"/>
      <c r="C115" s="42"/>
      <c r="D115" s="42"/>
      <c r="E115" s="42"/>
      <c r="F115" s="42"/>
      <c r="G115" s="42"/>
      <c r="H115" s="42"/>
      <c r="I115" s="42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42"/>
      <c r="Y115" s="42"/>
      <c r="Z115" s="42"/>
      <c r="AA115" s="42"/>
      <c r="AB115" s="42"/>
      <c r="AC115" s="42"/>
      <c r="AD115" s="42"/>
    </row>
    <row r="116" spans="2:30" ht="12" customHeight="1" x14ac:dyDescent="0.15">
      <c r="B116" s="29"/>
      <c r="C116" s="41"/>
      <c r="D116" s="41"/>
      <c r="E116" s="41"/>
      <c r="F116" s="41"/>
      <c r="G116" s="41"/>
      <c r="H116" s="41"/>
      <c r="I116" s="41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42"/>
      <c r="Y116" s="42"/>
      <c r="Z116" s="41"/>
      <c r="AA116" s="41"/>
      <c r="AB116" s="41"/>
      <c r="AC116" s="41"/>
      <c r="AD116" s="41"/>
    </row>
    <row r="117" spans="2:30" ht="12" customHeight="1" x14ac:dyDescent="0.15">
      <c r="B117" s="29"/>
      <c r="C117" s="41"/>
      <c r="D117" s="41"/>
      <c r="E117" s="41"/>
      <c r="F117" s="41"/>
      <c r="G117" s="41"/>
      <c r="H117" s="41"/>
      <c r="I117" s="41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42"/>
      <c r="Y117" s="42"/>
      <c r="Z117" s="41"/>
      <c r="AA117" s="41"/>
      <c r="AB117" s="41"/>
      <c r="AC117" s="41"/>
      <c r="AD117" s="41"/>
    </row>
    <row r="118" spans="2:30" ht="12" customHeight="1" x14ac:dyDescent="0.15">
      <c r="B118" s="29"/>
      <c r="C118" s="30"/>
      <c r="D118" s="42"/>
      <c r="E118" s="42"/>
      <c r="F118" s="32"/>
      <c r="G118" s="30"/>
      <c r="H118" s="30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</row>
    <row r="119" spans="2:30" ht="12" customHeight="1" x14ac:dyDescent="0.15">
      <c r="B119" s="29"/>
      <c r="C119" s="28"/>
      <c r="D119" s="42"/>
      <c r="E119" s="42"/>
      <c r="F119" s="31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</row>
    <row r="120" spans="2:30" ht="12" customHeight="1" x14ac:dyDescent="0.15">
      <c r="B120" s="29"/>
      <c r="C120" s="28"/>
      <c r="D120" s="42"/>
      <c r="E120" s="42"/>
      <c r="F120" s="31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8"/>
      <c r="V120" s="27"/>
      <c r="W120" s="27"/>
      <c r="X120" s="27"/>
      <c r="Y120" s="27"/>
      <c r="Z120" s="27"/>
      <c r="AA120" s="27"/>
      <c r="AB120" s="27"/>
      <c r="AC120" s="27"/>
      <c r="AD120" s="27"/>
    </row>
    <row r="121" spans="2:30" ht="12" customHeight="1" x14ac:dyDescent="0.15">
      <c r="B121" s="29"/>
      <c r="C121" s="27"/>
      <c r="D121" s="42"/>
      <c r="E121" s="42"/>
      <c r="F121" s="31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</row>
    <row r="122" spans="2:30" ht="12" customHeight="1" x14ac:dyDescent="0.15">
      <c r="B122" s="29"/>
      <c r="C122" s="30"/>
      <c r="D122" s="42"/>
      <c r="E122" s="42"/>
      <c r="F122" s="31"/>
      <c r="G122" s="27"/>
      <c r="H122" s="27"/>
      <c r="I122" s="27"/>
      <c r="J122" s="27"/>
      <c r="K122" s="27"/>
      <c r="L122" s="27"/>
      <c r="M122" s="28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</row>
    <row r="123" spans="2:30" ht="12" customHeight="1" x14ac:dyDescent="0.15">
      <c r="B123" s="29"/>
      <c r="C123" s="27"/>
      <c r="D123" s="42"/>
      <c r="E123" s="42"/>
      <c r="F123" s="31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</row>
    <row r="124" spans="2:30" ht="12" customHeight="1" x14ac:dyDescent="0.15">
      <c r="B124" s="29"/>
      <c r="C124" s="27"/>
      <c r="D124" s="42"/>
      <c r="E124" s="42"/>
      <c r="F124" s="31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</row>
    <row r="125" spans="2:30" ht="12" customHeight="1" x14ac:dyDescent="0.15">
      <c r="B125" s="29"/>
      <c r="C125" s="28"/>
      <c r="D125" s="42"/>
      <c r="E125" s="42"/>
      <c r="F125" s="31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</row>
    <row r="126" spans="2:30" ht="12" customHeight="1" x14ac:dyDescent="0.15">
      <c r="B126" s="29"/>
      <c r="C126" s="27"/>
      <c r="D126" s="42"/>
      <c r="E126" s="42"/>
      <c r="F126" s="31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</row>
    <row r="127" spans="2:30" ht="12" customHeight="1" x14ac:dyDescent="0.15">
      <c r="B127" s="29"/>
      <c r="C127" s="27"/>
      <c r="D127" s="42"/>
      <c r="E127" s="42"/>
      <c r="F127" s="31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</row>
    <row r="128" spans="2:30" ht="12" customHeight="1" x14ac:dyDescent="0.15">
      <c r="B128" s="29"/>
      <c r="C128" s="41"/>
      <c r="D128" s="41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</row>
    <row r="129" spans="2:30" ht="12" customHeight="1" x14ac:dyDescent="0.15">
      <c r="B129" s="29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</row>
    <row r="130" spans="2:30" ht="6.75" customHeight="1" x14ac:dyDescent="0.15">
      <c r="B130" s="29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</row>
    <row r="131" spans="2:30" ht="12" customHeight="1" x14ac:dyDescent="0.15">
      <c r="B131" s="29"/>
      <c r="C131" s="30"/>
      <c r="D131" s="41"/>
      <c r="E131" s="41"/>
      <c r="F131" s="41"/>
      <c r="G131" s="28"/>
      <c r="H131" s="41"/>
      <c r="I131" s="41"/>
      <c r="J131" s="41"/>
      <c r="K131" s="41"/>
      <c r="L131" s="31"/>
      <c r="M131" s="41"/>
      <c r="N131" s="41"/>
      <c r="O131" s="41"/>
      <c r="P131" s="41"/>
      <c r="Q131" s="31"/>
      <c r="R131" s="41"/>
      <c r="S131" s="41"/>
      <c r="T131" s="41"/>
      <c r="U131" s="41"/>
      <c r="V131" s="32"/>
      <c r="W131" s="43"/>
      <c r="X131" s="43"/>
      <c r="Y131" s="43"/>
      <c r="Z131" s="43"/>
      <c r="AA131" s="28"/>
      <c r="AB131" s="41"/>
      <c r="AC131" s="41"/>
      <c r="AD131" s="41"/>
    </row>
    <row r="132" spans="2:30" ht="12" customHeight="1" x14ac:dyDescent="0.15">
      <c r="B132" s="29"/>
      <c r="C132" s="42"/>
      <c r="D132" s="42"/>
      <c r="E132" s="42"/>
      <c r="F132" s="44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2:30" ht="12" customHeight="1" x14ac:dyDescent="0.15">
      <c r="B133" s="29"/>
      <c r="C133" s="42"/>
      <c r="D133" s="42"/>
      <c r="E133" s="42"/>
      <c r="F133" s="42"/>
      <c r="G133" s="42"/>
      <c r="H133" s="42"/>
      <c r="I133" s="42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42"/>
      <c r="Y133" s="42"/>
      <c r="Z133" s="42"/>
      <c r="AA133" s="42"/>
      <c r="AB133" s="42"/>
      <c r="AC133" s="42"/>
      <c r="AD133" s="42"/>
    </row>
    <row r="134" spans="2:30" ht="12" customHeight="1" x14ac:dyDescent="0.15">
      <c r="B134" s="29"/>
      <c r="C134" s="41"/>
      <c r="D134" s="41"/>
      <c r="E134" s="41"/>
      <c r="F134" s="41"/>
      <c r="G134" s="41"/>
      <c r="H134" s="41"/>
      <c r="I134" s="41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42"/>
      <c r="Y134" s="42"/>
      <c r="Z134" s="41"/>
      <c r="AA134" s="41"/>
      <c r="AB134" s="41"/>
      <c r="AC134" s="41"/>
      <c r="AD134" s="41"/>
    </row>
    <row r="135" spans="2:30" ht="12" customHeight="1" x14ac:dyDescent="0.15">
      <c r="B135" s="29"/>
      <c r="C135" s="41"/>
      <c r="D135" s="41"/>
      <c r="E135" s="41"/>
      <c r="F135" s="41"/>
      <c r="G135" s="41"/>
      <c r="H135" s="41"/>
      <c r="I135" s="41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42"/>
      <c r="Y135" s="42"/>
      <c r="Z135" s="41"/>
      <c r="AA135" s="41"/>
      <c r="AB135" s="41"/>
      <c r="AC135" s="41"/>
      <c r="AD135" s="41"/>
    </row>
    <row r="136" spans="2:30" ht="12" customHeight="1" x14ac:dyDescent="0.15">
      <c r="B136" s="29"/>
      <c r="C136" s="30"/>
      <c r="D136" s="42"/>
      <c r="E136" s="42"/>
      <c r="F136" s="32"/>
      <c r="G136" s="30"/>
      <c r="H136" s="30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</row>
    <row r="137" spans="2:30" ht="12" customHeight="1" x14ac:dyDescent="0.15">
      <c r="B137" s="29"/>
      <c r="C137" s="28"/>
      <c r="D137" s="42"/>
      <c r="E137" s="42"/>
      <c r="F137" s="31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</row>
    <row r="138" spans="2:30" ht="12" customHeight="1" x14ac:dyDescent="0.15">
      <c r="B138" s="29"/>
      <c r="C138" s="28"/>
      <c r="D138" s="42"/>
      <c r="E138" s="42"/>
      <c r="F138" s="31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8"/>
      <c r="V138" s="27"/>
      <c r="W138" s="27"/>
      <c r="X138" s="27"/>
      <c r="Y138" s="27"/>
      <c r="Z138" s="27"/>
      <c r="AA138" s="27"/>
      <c r="AB138" s="27"/>
      <c r="AC138" s="27"/>
      <c r="AD138" s="27"/>
    </row>
    <row r="139" spans="2:30" ht="12" customHeight="1" x14ac:dyDescent="0.15">
      <c r="B139" s="29"/>
      <c r="C139" s="27"/>
      <c r="D139" s="42"/>
      <c r="E139" s="42"/>
      <c r="F139" s="31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</row>
    <row r="140" spans="2:30" ht="12" customHeight="1" x14ac:dyDescent="0.15">
      <c r="B140" s="29"/>
      <c r="C140" s="30"/>
      <c r="D140" s="42"/>
      <c r="E140" s="42"/>
      <c r="F140" s="31"/>
      <c r="G140" s="27"/>
      <c r="H140" s="27"/>
      <c r="I140" s="27"/>
      <c r="J140" s="27"/>
      <c r="K140" s="27"/>
      <c r="L140" s="27"/>
      <c r="M140" s="28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</row>
    <row r="141" spans="2:30" ht="12" customHeight="1" x14ac:dyDescent="0.15">
      <c r="B141" s="29"/>
      <c r="C141" s="27"/>
      <c r="D141" s="42"/>
      <c r="E141" s="42"/>
      <c r="F141" s="31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</row>
    <row r="142" spans="2:30" ht="12" customHeight="1" x14ac:dyDescent="0.15">
      <c r="B142" s="29"/>
      <c r="C142" s="27"/>
      <c r="D142" s="42"/>
      <c r="E142" s="42"/>
      <c r="F142" s="31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</row>
    <row r="143" spans="2:30" ht="12" customHeight="1" x14ac:dyDescent="0.15">
      <c r="B143" s="29"/>
      <c r="C143" s="28"/>
      <c r="D143" s="42"/>
      <c r="E143" s="42"/>
      <c r="F143" s="31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</row>
    <row r="144" spans="2:30" ht="12" customHeight="1" x14ac:dyDescent="0.15">
      <c r="B144" s="29"/>
      <c r="C144" s="27"/>
      <c r="D144" s="42"/>
      <c r="E144" s="42"/>
      <c r="F144" s="31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</row>
    <row r="145" spans="2:30" ht="12" customHeight="1" x14ac:dyDescent="0.15">
      <c r="B145" s="29"/>
      <c r="C145" s="27"/>
      <c r="D145" s="42"/>
      <c r="E145" s="42"/>
      <c r="F145" s="31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</row>
    <row r="146" spans="2:30" ht="12" customHeight="1" x14ac:dyDescent="0.15">
      <c r="B146" s="29"/>
      <c r="C146" s="41"/>
      <c r="D146" s="41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</row>
    <row r="147" spans="2:30" ht="12" customHeight="1" x14ac:dyDescent="0.15">
      <c r="B147" s="29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2:30" ht="18.75" customHeight="1" x14ac:dyDescent="0.15">
      <c r="B148" s="33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29"/>
    </row>
    <row r="149" spans="2:30" ht="18" customHeight="1" x14ac:dyDescent="0.15">
      <c r="B149" s="29"/>
      <c r="C149" s="46"/>
      <c r="D149" s="46"/>
      <c r="E149" s="46"/>
      <c r="F149" s="46"/>
      <c r="G149" s="46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29"/>
      <c r="W149" s="29"/>
      <c r="X149" s="29"/>
      <c r="Y149" s="29"/>
      <c r="Z149" s="29"/>
      <c r="AA149" s="48"/>
      <c r="AB149" s="48"/>
      <c r="AC149" s="48"/>
      <c r="AD149" s="29"/>
    </row>
    <row r="150" spans="2:30" ht="12" customHeight="1" x14ac:dyDescent="0.15">
      <c r="B150" s="34"/>
      <c r="C150" s="30"/>
      <c r="D150" s="41"/>
      <c r="E150" s="41"/>
      <c r="F150" s="41"/>
      <c r="G150" s="28"/>
      <c r="H150" s="41"/>
      <c r="I150" s="41"/>
      <c r="J150" s="41"/>
      <c r="K150" s="41"/>
      <c r="L150" s="31"/>
      <c r="M150" s="41"/>
      <c r="N150" s="41"/>
      <c r="O150" s="41"/>
      <c r="P150" s="41"/>
      <c r="Q150" s="31"/>
      <c r="R150" s="41"/>
      <c r="S150" s="41"/>
      <c r="T150" s="41"/>
      <c r="U150" s="41"/>
      <c r="V150" s="32"/>
      <c r="W150" s="43"/>
      <c r="X150" s="43"/>
      <c r="Y150" s="43"/>
      <c r="Z150" s="43"/>
      <c r="AA150" s="28"/>
      <c r="AB150" s="41"/>
      <c r="AC150" s="41"/>
      <c r="AD150" s="41"/>
    </row>
    <row r="151" spans="2:30" ht="12" customHeight="1" x14ac:dyDescent="0.15">
      <c r="B151" s="34"/>
      <c r="C151" s="42"/>
      <c r="D151" s="42"/>
      <c r="E151" s="42"/>
      <c r="F151" s="44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2:30" ht="12" customHeight="1" x14ac:dyDescent="0.15">
      <c r="B152" s="34"/>
      <c r="C152" s="42"/>
      <c r="D152" s="42"/>
      <c r="E152" s="42"/>
      <c r="F152" s="42"/>
      <c r="G152" s="42"/>
      <c r="H152" s="42"/>
      <c r="I152" s="42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42"/>
      <c r="Y152" s="42"/>
      <c r="Z152" s="42"/>
      <c r="AA152" s="42"/>
      <c r="AB152" s="42"/>
      <c r="AC152" s="42"/>
      <c r="AD152" s="42"/>
    </row>
    <row r="153" spans="2:30" ht="12" customHeight="1" x14ac:dyDescent="0.15">
      <c r="B153" s="34"/>
      <c r="C153" s="41"/>
      <c r="D153" s="41"/>
      <c r="E153" s="41"/>
      <c r="F153" s="41"/>
      <c r="G153" s="41"/>
      <c r="H153" s="41"/>
      <c r="I153" s="41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42"/>
      <c r="Y153" s="42"/>
      <c r="Z153" s="41"/>
      <c r="AA153" s="41"/>
      <c r="AB153" s="41"/>
      <c r="AC153" s="41"/>
      <c r="AD153" s="41"/>
    </row>
    <row r="154" spans="2:30" ht="12" customHeight="1" x14ac:dyDescent="0.15">
      <c r="B154" s="34"/>
      <c r="C154" s="41"/>
      <c r="D154" s="41"/>
      <c r="E154" s="41"/>
      <c r="F154" s="41"/>
      <c r="G154" s="41"/>
      <c r="H154" s="41"/>
      <c r="I154" s="41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42"/>
      <c r="Y154" s="42"/>
      <c r="Z154" s="41"/>
      <c r="AA154" s="41"/>
      <c r="AB154" s="41"/>
      <c r="AC154" s="41"/>
      <c r="AD154" s="41"/>
    </row>
    <row r="155" spans="2:30" ht="12" customHeight="1" x14ac:dyDescent="0.15">
      <c r="B155" s="34"/>
      <c r="C155" s="30"/>
      <c r="D155" s="42"/>
      <c r="E155" s="42"/>
      <c r="F155" s="32"/>
      <c r="G155" s="30"/>
      <c r="H155" s="30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</row>
    <row r="156" spans="2:30" ht="12" customHeight="1" x14ac:dyDescent="0.15">
      <c r="B156" s="34"/>
      <c r="C156" s="28"/>
      <c r="D156" s="42"/>
      <c r="E156" s="42"/>
      <c r="F156" s="31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</row>
    <row r="157" spans="2:30" ht="12" customHeight="1" x14ac:dyDescent="0.15">
      <c r="B157" s="29"/>
      <c r="C157" s="28"/>
      <c r="D157" s="42"/>
      <c r="E157" s="42"/>
      <c r="F157" s="31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8"/>
      <c r="V157" s="27"/>
      <c r="W157" s="27"/>
      <c r="X157" s="27"/>
      <c r="Y157" s="27"/>
      <c r="Z157" s="27"/>
      <c r="AA157" s="27"/>
      <c r="AB157" s="27"/>
      <c r="AC157" s="27"/>
      <c r="AD157" s="27"/>
    </row>
    <row r="158" spans="2:30" ht="12" customHeight="1" x14ac:dyDescent="0.15">
      <c r="B158" s="29"/>
      <c r="C158" s="27"/>
      <c r="D158" s="42"/>
      <c r="E158" s="42"/>
      <c r="F158" s="31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</row>
    <row r="159" spans="2:30" ht="12" customHeight="1" x14ac:dyDescent="0.15">
      <c r="B159" s="29"/>
      <c r="C159" s="30"/>
      <c r="D159" s="42"/>
      <c r="E159" s="42"/>
      <c r="F159" s="31"/>
      <c r="G159" s="27"/>
      <c r="H159" s="27"/>
      <c r="I159" s="27"/>
      <c r="J159" s="27"/>
      <c r="K159" s="27"/>
      <c r="L159" s="27"/>
      <c r="M159" s="28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</row>
    <row r="160" spans="2:30" ht="12" customHeight="1" x14ac:dyDescent="0.15">
      <c r="B160" s="29"/>
      <c r="C160" s="27"/>
      <c r="D160" s="42"/>
      <c r="E160" s="42"/>
      <c r="F160" s="31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</row>
    <row r="161" spans="2:30" ht="12" customHeight="1" x14ac:dyDescent="0.15">
      <c r="B161" s="29"/>
      <c r="C161" s="27"/>
      <c r="D161" s="42"/>
      <c r="E161" s="42"/>
      <c r="F161" s="31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</row>
    <row r="162" spans="2:30" ht="12" customHeight="1" x14ac:dyDescent="0.15">
      <c r="B162" s="29"/>
      <c r="C162" s="28"/>
      <c r="D162" s="42"/>
      <c r="E162" s="42"/>
      <c r="F162" s="31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spans="2:30" ht="12" customHeight="1" x14ac:dyDescent="0.15">
      <c r="B163" s="29"/>
      <c r="C163" s="27"/>
      <c r="D163" s="42"/>
      <c r="E163" s="42"/>
      <c r="F163" s="31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</row>
    <row r="164" spans="2:30" ht="12" customHeight="1" x14ac:dyDescent="0.15">
      <c r="B164" s="29"/>
      <c r="C164" s="27"/>
      <c r="D164" s="42"/>
      <c r="E164" s="42"/>
      <c r="F164" s="31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  <row r="165" spans="2:30" ht="12" customHeight="1" x14ac:dyDescent="0.15">
      <c r="B165" s="29"/>
      <c r="C165" s="41"/>
      <c r="D165" s="41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</row>
    <row r="166" spans="2:30" ht="12" customHeight="1" x14ac:dyDescent="0.15">
      <c r="B166" s="29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</row>
    <row r="167" spans="2:30" ht="6.75" customHeight="1" x14ac:dyDescent="0.15">
      <c r="B167" s="29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</row>
    <row r="168" spans="2:30" ht="12" customHeight="1" x14ac:dyDescent="0.15">
      <c r="B168" s="29"/>
      <c r="C168" s="30"/>
      <c r="D168" s="41"/>
      <c r="E168" s="41"/>
      <c r="F168" s="41"/>
      <c r="G168" s="28"/>
      <c r="H168" s="41"/>
      <c r="I168" s="41"/>
      <c r="J168" s="41"/>
      <c r="K168" s="41"/>
      <c r="L168" s="31"/>
      <c r="M168" s="41"/>
      <c r="N168" s="41"/>
      <c r="O168" s="41"/>
      <c r="P168" s="41"/>
      <c r="Q168" s="31"/>
      <c r="R168" s="41"/>
      <c r="S168" s="41"/>
      <c r="T168" s="41"/>
      <c r="U168" s="41"/>
      <c r="V168" s="32"/>
      <c r="W168" s="43"/>
      <c r="X168" s="43"/>
      <c r="Y168" s="43"/>
      <c r="Z168" s="43"/>
      <c r="AA168" s="28"/>
      <c r="AB168" s="41"/>
      <c r="AC168" s="41"/>
      <c r="AD168" s="41"/>
    </row>
    <row r="169" spans="2:30" ht="12" customHeight="1" x14ac:dyDescent="0.15">
      <c r="B169" s="29"/>
      <c r="C169" s="42"/>
      <c r="D169" s="42"/>
      <c r="E169" s="42"/>
      <c r="F169" s="44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2:30" ht="12" customHeight="1" x14ac:dyDescent="0.15">
      <c r="B170" s="29"/>
      <c r="C170" s="42"/>
      <c r="D170" s="42"/>
      <c r="E170" s="42"/>
      <c r="F170" s="42"/>
      <c r="G170" s="42"/>
      <c r="H170" s="42"/>
      <c r="I170" s="42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42"/>
      <c r="Y170" s="42"/>
      <c r="Z170" s="42"/>
      <c r="AA170" s="42"/>
      <c r="AB170" s="42"/>
      <c r="AC170" s="42"/>
      <c r="AD170" s="42"/>
    </row>
    <row r="171" spans="2:30" ht="12" customHeight="1" x14ac:dyDescent="0.15">
      <c r="B171" s="29"/>
      <c r="C171" s="41"/>
      <c r="D171" s="41"/>
      <c r="E171" s="41"/>
      <c r="F171" s="41"/>
      <c r="G171" s="41"/>
      <c r="H171" s="41"/>
      <c r="I171" s="41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42"/>
      <c r="Y171" s="42"/>
      <c r="Z171" s="41"/>
      <c r="AA171" s="41"/>
      <c r="AB171" s="41"/>
      <c r="AC171" s="41"/>
      <c r="AD171" s="41"/>
    </row>
    <row r="172" spans="2:30" ht="12" customHeight="1" x14ac:dyDescent="0.15">
      <c r="B172" s="29"/>
      <c r="C172" s="41"/>
      <c r="D172" s="41"/>
      <c r="E172" s="41"/>
      <c r="F172" s="41"/>
      <c r="G172" s="41"/>
      <c r="H172" s="41"/>
      <c r="I172" s="41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42"/>
      <c r="Y172" s="42"/>
      <c r="Z172" s="41"/>
      <c r="AA172" s="41"/>
      <c r="AB172" s="41"/>
      <c r="AC172" s="41"/>
      <c r="AD172" s="41"/>
    </row>
    <row r="173" spans="2:30" ht="12" customHeight="1" x14ac:dyDescent="0.15">
      <c r="B173" s="29"/>
      <c r="C173" s="30"/>
      <c r="D173" s="42"/>
      <c r="E173" s="42"/>
      <c r="F173" s="32"/>
      <c r="G173" s="30"/>
      <c r="H173" s="30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</row>
    <row r="174" spans="2:30" ht="12" customHeight="1" x14ac:dyDescent="0.15">
      <c r="B174" s="29"/>
      <c r="C174" s="28"/>
      <c r="D174" s="42"/>
      <c r="E174" s="42"/>
      <c r="F174" s="31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</row>
    <row r="175" spans="2:30" ht="12" customHeight="1" x14ac:dyDescent="0.15">
      <c r="B175" s="29"/>
      <c r="C175" s="28"/>
      <c r="D175" s="42"/>
      <c r="E175" s="42"/>
      <c r="F175" s="31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8"/>
      <c r="V175" s="27"/>
      <c r="W175" s="27"/>
      <c r="X175" s="27"/>
      <c r="Y175" s="27"/>
      <c r="Z175" s="27"/>
      <c r="AA175" s="27"/>
      <c r="AB175" s="27"/>
      <c r="AC175" s="27"/>
      <c r="AD175" s="27"/>
    </row>
    <row r="176" spans="2:30" ht="12" customHeight="1" x14ac:dyDescent="0.15">
      <c r="B176" s="29"/>
      <c r="C176" s="27"/>
      <c r="D176" s="42"/>
      <c r="E176" s="42"/>
      <c r="F176" s="31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</row>
    <row r="177" spans="2:30" ht="12" customHeight="1" x14ac:dyDescent="0.15">
      <c r="B177" s="29"/>
      <c r="C177" s="30"/>
      <c r="D177" s="42"/>
      <c r="E177" s="42"/>
      <c r="F177" s="31"/>
      <c r="G177" s="27"/>
      <c r="H177" s="27"/>
      <c r="I177" s="27"/>
      <c r="J177" s="27"/>
      <c r="K177" s="27"/>
      <c r="L177" s="27"/>
      <c r="M177" s="28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</row>
    <row r="178" spans="2:30" ht="12" customHeight="1" x14ac:dyDescent="0.15">
      <c r="B178" s="29"/>
      <c r="C178" s="27"/>
      <c r="D178" s="42"/>
      <c r="E178" s="42"/>
      <c r="F178" s="31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</row>
    <row r="179" spans="2:30" ht="12" customHeight="1" x14ac:dyDescent="0.15">
      <c r="B179" s="29"/>
      <c r="C179" s="27"/>
      <c r="D179" s="42"/>
      <c r="E179" s="42"/>
      <c r="F179" s="31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</row>
    <row r="180" spans="2:30" ht="12" customHeight="1" x14ac:dyDescent="0.15">
      <c r="B180" s="29"/>
      <c r="C180" s="28"/>
      <c r="D180" s="42"/>
      <c r="E180" s="42"/>
      <c r="F180" s="31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</row>
    <row r="181" spans="2:30" ht="12" customHeight="1" x14ac:dyDescent="0.15">
      <c r="B181" s="29"/>
      <c r="C181" s="27"/>
      <c r="D181" s="42"/>
      <c r="E181" s="42"/>
      <c r="F181" s="31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</row>
    <row r="182" spans="2:30" ht="12" customHeight="1" x14ac:dyDescent="0.15">
      <c r="B182" s="29"/>
      <c r="C182" s="27"/>
      <c r="D182" s="42"/>
      <c r="E182" s="42"/>
      <c r="F182" s="31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</row>
    <row r="183" spans="2:30" ht="12" customHeight="1" x14ac:dyDescent="0.15">
      <c r="B183" s="29"/>
      <c r="C183" s="41"/>
      <c r="D183" s="41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</row>
    <row r="184" spans="2:30" ht="12" customHeight="1" x14ac:dyDescent="0.15">
      <c r="B184" s="29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</row>
    <row r="185" spans="2:30" ht="6.75" customHeight="1" x14ac:dyDescent="0.15">
      <c r="B185" s="29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</row>
    <row r="186" spans="2:30" ht="12" customHeight="1" x14ac:dyDescent="0.15">
      <c r="B186" s="29"/>
      <c r="C186" s="30"/>
      <c r="D186" s="41"/>
      <c r="E186" s="41"/>
      <c r="F186" s="41"/>
      <c r="G186" s="28"/>
      <c r="H186" s="41"/>
      <c r="I186" s="41"/>
      <c r="J186" s="41"/>
      <c r="K186" s="41"/>
      <c r="L186" s="31"/>
      <c r="M186" s="41"/>
      <c r="N186" s="41"/>
      <c r="O186" s="41"/>
      <c r="P186" s="41"/>
      <c r="Q186" s="31"/>
      <c r="R186" s="41"/>
      <c r="S186" s="41"/>
      <c r="T186" s="41"/>
      <c r="U186" s="41"/>
      <c r="V186" s="32"/>
      <c r="W186" s="43"/>
      <c r="X186" s="43"/>
      <c r="Y186" s="43"/>
      <c r="Z186" s="43"/>
      <c r="AA186" s="28"/>
      <c r="AB186" s="41"/>
      <c r="AC186" s="41"/>
      <c r="AD186" s="41"/>
    </row>
    <row r="187" spans="2:30" ht="12" customHeight="1" x14ac:dyDescent="0.15">
      <c r="B187" s="29"/>
      <c r="C187" s="42"/>
      <c r="D187" s="42"/>
      <c r="E187" s="42"/>
      <c r="F187" s="44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2:30" ht="12" customHeight="1" x14ac:dyDescent="0.15">
      <c r="B188" s="29"/>
      <c r="C188" s="42"/>
      <c r="D188" s="42"/>
      <c r="E188" s="42"/>
      <c r="F188" s="42"/>
      <c r="G188" s="42"/>
      <c r="H188" s="42"/>
      <c r="I188" s="42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42"/>
      <c r="Y188" s="42"/>
      <c r="Z188" s="42"/>
      <c r="AA188" s="42"/>
      <c r="AB188" s="42"/>
      <c r="AC188" s="42"/>
      <c r="AD188" s="42"/>
    </row>
    <row r="189" spans="2:30" ht="12" customHeight="1" x14ac:dyDescent="0.15">
      <c r="B189" s="29"/>
      <c r="C189" s="41"/>
      <c r="D189" s="41"/>
      <c r="E189" s="41"/>
      <c r="F189" s="41"/>
      <c r="G189" s="41"/>
      <c r="H189" s="41"/>
      <c r="I189" s="41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42"/>
      <c r="Y189" s="42"/>
      <c r="Z189" s="41"/>
      <c r="AA189" s="41"/>
      <c r="AB189" s="41"/>
      <c r="AC189" s="41"/>
      <c r="AD189" s="41"/>
    </row>
    <row r="190" spans="2:30" ht="12" customHeight="1" x14ac:dyDescent="0.15">
      <c r="B190" s="29"/>
      <c r="C190" s="41"/>
      <c r="D190" s="41"/>
      <c r="E190" s="41"/>
      <c r="F190" s="41"/>
      <c r="G190" s="41"/>
      <c r="H190" s="41"/>
      <c r="I190" s="41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42"/>
      <c r="Y190" s="42"/>
      <c r="Z190" s="41"/>
      <c r="AA190" s="41"/>
      <c r="AB190" s="41"/>
      <c r="AC190" s="41"/>
      <c r="AD190" s="41"/>
    </row>
    <row r="191" spans="2:30" ht="12" customHeight="1" x14ac:dyDescent="0.15">
      <c r="B191" s="29"/>
      <c r="C191" s="30"/>
      <c r="D191" s="42"/>
      <c r="E191" s="42"/>
      <c r="F191" s="32"/>
      <c r="G191" s="30"/>
      <c r="H191" s="30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</row>
    <row r="192" spans="2:30" ht="12" customHeight="1" x14ac:dyDescent="0.15">
      <c r="B192" s="29"/>
      <c r="C192" s="28"/>
      <c r="D192" s="42"/>
      <c r="E192" s="42"/>
      <c r="F192" s="31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</row>
    <row r="193" spans="2:30" ht="12" customHeight="1" x14ac:dyDescent="0.15">
      <c r="B193" s="29"/>
      <c r="C193" s="28"/>
      <c r="D193" s="42"/>
      <c r="E193" s="42"/>
      <c r="F193" s="31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8"/>
      <c r="V193" s="27"/>
      <c r="W193" s="27"/>
      <c r="X193" s="27"/>
      <c r="Y193" s="27"/>
      <c r="Z193" s="27"/>
      <c r="AA193" s="27"/>
      <c r="AB193" s="27"/>
      <c r="AC193" s="27"/>
      <c r="AD193" s="27"/>
    </row>
    <row r="194" spans="2:30" ht="12" customHeight="1" x14ac:dyDescent="0.15">
      <c r="B194" s="29"/>
      <c r="C194" s="27"/>
      <c r="D194" s="42"/>
      <c r="E194" s="42"/>
      <c r="F194" s="31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</row>
    <row r="195" spans="2:30" ht="12" customHeight="1" x14ac:dyDescent="0.15">
      <c r="B195" s="29"/>
      <c r="C195" s="30"/>
      <c r="D195" s="42"/>
      <c r="E195" s="42"/>
      <c r="F195" s="31"/>
      <c r="G195" s="27"/>
      <c r="H195" s="27"/>
      <c r="I195" s="27"/>
      <c r="J195" s="27"/>
      <c r="K195" s="27"/>
      <c r="L195" s="27"/>
      <c r="M195" s="28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</row>
    <row r="196" spans="2:30" ht="12" customHeight="1" x14ac:dyDescent="0.15">
      <c r="B196" s="29"/>
      <c r="C196" s="27"/>
      <c r="D196" s="42"/>
      <c r="E196" s="42"/>
      <c r="F196" s="31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</row>
    <row r="197" spans="2:30" ht="12" customHeight="1" x14ac:dyDescent="0.15">
      <c r="B197" s="29"/>
      <c r="C197" s="27"/>
      <c r="D197" s="42"/>
      <c r="E197" s="42"/>
      <c r="F197" s="31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</row>
    <row r="198" spans="2:30" ht="12" customHeight="1" x14ac:dyDescent="0.15">
      <c r="B198" s="29"/>
      <c r="C198" s="28"/>
      <c r="D198" s="42"/>
      <c r="E198" s="42"/>
      <c r="F198" s="31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</row>
    <row r="199" spans="2:30" ht="12" customHeight="1" x14ac:dyDescent="0.15">
      <c r="B199" s="29"/>
      <c r="C199" s="27"/>
      <c r="D199" s="42"/>
      <c r="E199" s="42"/>
      <c r="F199" s="31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</row>
    <row r="200" spans="2:30" ht="12" customHeight="1" x14ac:dyDescent="0.15">
      <c r="B200" s="29"/>
      <c r="C200" s="27"/>
      <c r="D200" s="42"/>
      <c r="E200" s="42"/>
      <c r="F200" s="31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</row>
    <row r="201" spans="2:30" ht="12" customHeight="1" x14ac:dyDescent="0.15">
      <c r="B201" s="29"/>
      <c r="C201" s="41"/>
      <c r="D201" s="41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</row>
    <row r="202" spans="2:30" ht="12" customHeight="1" x14ac:dyDescent="0.15">
      <c r="B202" s="29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</row>
    <row r="203" spans="2:30" ht="6.75" customHeight="1" x14ac:dyDescent="0.15">
      <c r="B203" s="29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</row>
    <row r="204" spans="2:30" ht="12" customHeight="1" x14ac:dyDescent="0.15">
      <c r="B204" s="29"/>
      <c r="C204" s="30"/>
      <c r="D204" s="41"/>
      <c r="E204" s="41"/>
      <c r="F204" s="41"/>
      <c r="G204" s="28"/>
      <c r="H204" s="41"/>
      <c r="I204" s="41"/>
      <c r="J204" s="41"/>
      <c r="K204" s="41"/>
      <c r="L204" s="31"/>
      <c r="M204" s="41"/>
      <c r="N204" s="41"/>
      <c r="O204" s="41"/>
      <c r="P204" s="41"/>
      <c r="Q204" s="31"/>
      <c r="R204" s="41"/>
      <c r="S204" s="41"/>
      <c r="T204" s="41"/>
      <c r="U204" s="41"/>
      <c r="V204" s="32"/>
      <c r="W204" s="43"/>
      <c r="X204" s="43"/>
      <c r="Y204" s="43"/>
      <c r="Z204" s="43"/>
      <c r="AA204" s="28"/>
      <c r="AB204" s="41"/>
      <c r="AC204" s="41"/>
      <c r="AD204" s="41"/>
    </row>
    <row r="205" spans="2:30" ht="12" customHeight="1" x14ac:dyDescent="0.15">
      <c r="B205" s="29"/>
      <c r="C205" s="42"/>
      <c r="D205" s="42"/>
      <c r="E205" s="42"/>
      <c r="F205" s="44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2:30" ht="12" customHeight="1" x14ac:dyDescent="0.15">
      <c r="B206" s="29"/>
      <c r="C206" s="42"/>
      <c r="D206" s="42"/>
      <c r="E206" s="42"/>
      <c r="F206" s="42"/>
      <c r="G206" s="42"/>
      <c r="H206" s="42"/>
      <c r="I206" s="42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42"/>
      <c r="Y206" s="42"/>
      <c r="Z206" s="42"/>
      <c r="AA206" s="42"/>
      <c r="AB206" s="42"/>
      <c r="AC206" s="42"/>
      <c r="AD206" s="42"/>
    </row>
    <row r="207" spans="2:30" ht="12" customHeight="1" x14ac:dyDescent="0.15">
      <c r="B207" s="29"/>
      <c r="C207" s="41"/>
      <c r="D207" s="41"/>
      <c r="E207" s="41"/>
      <c r="F207" s="41"/>
      <c r="G207" s="41"/>
      <c r="H207" s="41"/>
      <c r="I207" s="41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42"/>
      <c r="Y207" s="42"/>
      <c r="Z207" s="41"/>
      <c r="AA207" s="41"/>
      <c r="AB207" s="41"/>
      <c r="AC207" s="41"/>
      <c r="AD207" s="41"/>
    </row>
    <row r="208" spans="2:30" ht="12" customHeight="1" x14ac:dyDescent="0.15">
      <c r="B208" s="29"/>
      <c r="C208" s="41"/>
      <c r="D208" s="41"/>
      <c r="E208" s="41"/>
      <c r="F208" s="41"/>
      <c r="G208" s="41"/>
      <c r="H208" s="41"/>
      <c r="I208" s="41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42"/>
      <c r="Y208" s="42"/>
      <c r="Z208" s="41"/>
      <c r="AA208" s="41"/>
      <c r="AB208" s="41"/>
      <c r="AC208" s="41"/>
      <c r="AD208" s="41"/>
    </row>
    <row r="209" spans="2:30" ht="12" customHeight="1" x14ac:dyDescent="0.15">
      <c r="B209" s="29"/>
      <c r="C209" s="30"/>
      <c r="D209" s="42"/>
      <c r="E209" s="42"/>
      <c r="F209" s="32"/>
      <c r="G209" s="30"/>
      <c r="H209" s="30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</row>
    <row r="210" spans="2:30" ht="12" customHeight="1" x14ac:dyDescent="0.15">
      <c r="B210" s="29"/>
      <c r="C210" s="28"/>
      <c r="D210" s="42"/>
      <c r="E210" s="42"/>
      <c r="F210" s="31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</row>
    <row r="211" spans="2:30" ht="12" customHeight="1" x14ac:dyDescent="0.15">
      <c r="B211" s="29"/>
      <c r="C211" s="28"/>
      <c r="D211" s="42"/>
      <c r="E211" s="42"/>
      <c r="F211" s="31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8"/>
      <c r="V211" s="27"/>
      <c r="W211" s="27"/>
      <c r="X211" s="27"/>
      <c r="Y211" s="27"/>
      <c r="Z211" s="27"/>
      <c r="AA211" s="27"/>
      <c r="AB211" s="27"/>
      <c r="AC211" s="27"/>
      <c r="AD211" s="27"/>
    </row>
    <row r="212" spans="2:30" ht="12" customHeight="1" x14ac:dyDescent="0.15">
      <c r="B212" s="29"/>
      <c r="C212" s="27"/>
      <c r="D212" s="42"/>
      <c r="E212" s="42"/>
      <c r="F212" s="31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</row>
    <row r="213" spans="2:30" ht="12" customHeight="1" x14ac:dyDescent="0.15">
      <c r="B213" s="29"/>
      <c r="C213" s="30"/>
      <c r="D213" s="42"/>
      <c r="E213" s="42"/>
      <c r="F213" s="31"/>
      <c r="G213" s="27"/>
      <c r="H213" s="27"/>
      <c r="I213" s="27"/>
      <c r="J213" s="27"/>
      <c r="K213" s="27"/>
      <c r="L213" s="27"/>
      <c r="M213" s="28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</row>
    <row r="214" spans="2:30" ht="12" customHeight="1" x14ac:dyDescent="0.15">
      <c r="B214" s="29"/>
      <c r="C214" s="27"/>
      <c r="D214" s="42"/>
      <c r="E214" s="42"/>
      <c r="F214" s="31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</row>
    <row r="215" spans="2:30" ht="12" customHeight="1" x14ac:dyDescent="0.15">
      <c r="B215" s="29"/>
      <c r="C215" s="27"/>
      <c r="D215" s="42"/>
      <c r="E215" s="42"/>
      <c r="F215" s="31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</row>
    <row r="216" spans="2:30" ht="12" customHeight="1" x14ac:dyDescent="0.15">
      <c r="B216" s="29"/>
      <c r="C216" s="28"/>
      <c r="D216" s="42"/>
      <c r="E216" s="42"/>
      <c r="F216" s="31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</row>
    <row r="217" spans="2:30" ht="12" customHeight="1" x14ac:dyDescent="0.15">
      <c r="B217" s="29"/>
      <c r="C217" s="27"/>
      <c r="D217" s="42"/>
      <c r="E217" s="42"/>
      <c r="F217" s="31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</row>
    <row r="218" spans="2:30" ht="12" customHeight="1" x14ac:dyDescent="0.15">
      <c r="B218" s="29"/>
      <c r="C218" s="27"/>
      <c r="D218" s="42"/>
      <c r="E218" s="42"/>
      <c r="F218" s="31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</row>
    <row r="219" spans="2:30" ht="12" customHeight="1" x14ac:dyDescent="0.15">
      <c r="B219" s="29"/>
      <c r="C219" s="41"/>
      <c r="D219" s="41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</row>
    <row r="220" spans="2:30" ht="12" customHeight="1" x14ac:dyDescent="0.15">
      <c r="B220" s="29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</row>
    <row r="221" spans="2:30" ht="12" customHeight="1" x14ac:dyDescent="0.15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</row>
    <row r="222" spans="2:30" x14ac:dyDescent="0.15">
      <c r="B222" s="33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29"/>
    </row>
    <row r="223" spans="2:30" x14ac:dyDescent="0.15">
      <c r="B223" s="29"/>
      <c r="C223" s="46"/>
      <c r="D223" s="46"/>
      <c r="E223" s="46"/>
      <c r="F223" s="46"/>
      <c r="G223" s="46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29"/>
      <c r="W223" s="29"/>
      <c r="X223" s="29"/>
      <c r="Y223" s="29"/>
      <c r="Z223" s="29"/>
      <c r="AA223" s="48"/>
      <c r="AB223" s="48"/>
      <c r="AC223" s="48"/>
      <c r="AD223" s="29"/>
    </row>
    <row r="224" spans="2:30" x14ac:dyDescent="0.15">
      <c r="B224" s="34"/>
      <c r="C224" s="30"/>
      <c r="D224" s="41"/>
      <c r="E224" s="41"/>
      <c r="F224" s="41"/>
      <c r="G224" s="28"/>
      <c r="H224" s="41"/>
      <c r="I224" s="41"/>
      <c r="J224" s="41"/>
      <c r="K224" s="41"/>
      <c r="L224" s="31"/>
      <c r="M224" s="41"/>
      <c r="N224" s="41"/>
      <c r="O224" s="41"/>
      <c r="P224" s="41"/>
      <c r="Q224" s="31"/>
      <c r="R224" s="41"/>
      <c r="S224" s="41"/>
      <c r="T224" s="41"/>
      <c r="U224" s="41"/>
      <c r="V224" s="32"/>
      <c r="W224" s="43"/>
      <c r="X224" s="43"/>
      <c r="Y224" s="43"/>
      <c r="Z224" s="43"/>
      <c r="AA224" s="28"/>
      <c r="AB224" s="41"/>
      <c r="AC224" s="41"/>
      <c r="AD224" s="41"/>
    </row>
    <row r="225" spans="2:30" x14ac:dyDescent="0.15">
      <c r="B225" s="34"/>
      <c r="C225" s="42"/>
      <c r="D225" s="42"/>
      <c r="E225" s="42"/>
      <c r="F225" s="44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2:30" x14ac:dyDescent="0.15">
      <c r="B226" s="34"/>
      <c r="C226" s="42"/>
      <c r="D226" s="42"/>
      <c r="E226" s="42"/>
      <c r="F226" s="42"/>
      <c r="G226" s="42"/>
      <c r="H226" s="42"/>
      <c r="I226" s="42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42"/>
      <c r="Y226" s="42"/>
      <c r="Z226" s="42"/>
      <c r="AA226" s="42"/>
      <c r="AB226" s="42"/>
      <c r="AC226" s="42"/>
      <c r="AD226" s="42"/>
    </row>
    <row r="227" spans="2:30" x14ac:dyDescent="0.15">
      <c r="B227" s="34"/>
      <c r="C227" s="41"/>
      <c r="D227" s="41"/>
      <c r="E227" s="41"/>
      <c r="F227" s="41"/>
      <c r="G227" s="41"/>
      <c r="H227" s="41"/>
      <c r="I227" s="41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42"/>
      <c r="Y227" s="42"/>
      <c r="Z227" s="41"/>
      <c r="AA227" s="41"/>
      <c r="AB227" s="41"/>
      <c r="AC227" s="41"/>
      <c r="AD227" s="41"/>
    </row>
    <row r="228" spans="2:30" x14ac:dyDescent="0.15">
      <c r="B228" s="34"/>
      <c r="C228" s="41"/>
      <c r="D228" s="41"/>
      <c r="E228" s="41"/>
      <c r="F228" s="41"/>
      <c r="G228" s="41"/>
      <c r="H228" s="41"/>
      <c r="I228" s="41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42"/>
      <c r="Y228" s="42"/>
      <c r="Z228" s="41"/>
      <c r="AA228" s="41"/>
      <c r="AB228" s="41"/>
      <c r="AC228" s="41"/>
      <c r="AD228" s="41"/>
    </row>
    <row r="229" spans="2:30" x14ac:dyDescent="0.15">
      <c r="B229" s="34"/>
      <c r="C229" s="30"/>
      <c r="D229" s="42"/>
      <c r="E229" s="42"/>
      <c r="F229" s="32"/>
      <c r="G229" s="30"/>
      <c r="H229" s="30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</row>
    <row r="230" spans="2:30" x14ac:dyDescent="0.15">
      <c r="B230" s="34"/>
      <c r="C230" s="28"/>
      <c r="D230" s="42"/>
      <c r="E230" s="42"/>
      <c r="F230" s="31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</row>
    <row r="231" spans="2:30" x14ac:dyDescent="0.15">
      <c r="B231" s="29"/>
      <c r="C231" s="28"/>
      <c r="D231" s="42"/>
      <c r="E231" s="42"/>
      <c r="F231" s="31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8"/>
      <c r="V231" s="27"/>
      <c r="W231" s="27"/>
      <c r="X231" s="27"/>
      <c r="Y231" s="27"/>
      <c r="Z231" s="27"/>
      <c r="AA231" s="27"/>
      <c r="AB231" s="27"/>
      <c r="AC231" s="27"/>
      <c r="AD231" s="27"/>
    </row>
    <row r="232" spans="2:30" x14ac:dyDescent="0.15">
      <c r="B232" s="29"/>
      <c r="C232" s="27"/>
      <c r="D232" s="42"/>
      <c r="E232" s="42"/>
      <c r="F232" s="31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</row>
    <row r="233" spans="2:30" x14ac:dyDescent="0.15">
      <c r="B233" s="29"/>
      <c r="C233" s="30"/>
      <c r="D233" s="42"/>
      <c r="E233" s="42"/>
      <c r="F233" s="31"/>
      <c r="G233" s="27"/>
      <c r="H233" s="27"/>
      <c r="I233" s="27"/>
      <c r="J233" s="27"/>
      <c r="K233" s="27"/>
      <c r="L233" s="27"/>
      <c r="M233" s="28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</row>
    <row r="234" spans="2:30" x14ac:dyDescent="0.15">
      <c r="B234" s="29"/>
      <c r="C234" s="27"/>
      <c r="D234" s="42"/>
      <c r="E234" s="42"/>
      <c r="F234" s="31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</row>
    <row r="235" spans="2:30" x14ac:dyDescent="0.15">
      <c r="B235" s="29"/>
      <c r="C235" s="27"/>
      <c r="D235" s="42"/>
      <c r="E235" s="42"/>
      <c r="F235" s="31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</row>
    <row r="236" spans="2:30" x14ac:dyDescent="0.15">
      <c r="B236" s="29"/>
      <c r="C236" s="28"/>
      <c r="D236" s="42"/>
      <c r="E236" s="42"/>
      <c r="F236" s="31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</row>
    <row r="237" spans="2:30" x14ac:dyDescent="0.15">
      <c r="B237" s="29"/>
      <c r="C237" s="27"/>
      <c r="D237" s="42"/>
      <c r="E237" s="42"/>
      <c r="F237" s="31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</row>
    <row r="238" spans="2:30" x14ac:dyDescent="0.15">
      <c r="B238" s="29"/>
      <c r="C238" s="27"/>
      <c r="D238" s="42"/>
      <c r="E238" s="42"/>
      <c r="F238" s="31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</row>
    <row r="239" spans="2:30" x14ac:dyDescent="0.15">
      <c r="B239" s="29"/>
      <c r="C239" s="41"/>
      <c r="D239" s="41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</row>
    <row r="240" spans="2:30" x14ac:dyDescent="0.15">
      <c r="B240" s="29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</row>
    <row r="241" spans="2:30" x14ac:dyDescent="0.15">
      <c r="B241" s="29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</row>
    <row r="242" spans="2:30" x14ac:dyDescent="0.15">
      <c r="B242" s="29"/>
      <c r="C242" s="30"/>
      <c r="D242" s="41"/>
      <c r="E242" s="41"/>
      <c r="F242" s="41"/>
      <c r="G242" s="28"/>
      <c r="H242" s="41"/>
      <c r="I242" s="41"/>
      <c r="J242" s="41"/>
      <c r="K242" s="41"/>
      <c r="L242" s="31"/>
      <c r="M242" s="41"/>
      <c r="N242" s="41"/>
      <c r="O242" s="41"/>
      <c r="P242" s="41"/>
      <c r="Q242" s="31"/>
      <c r="R242" s="41"/>
      <c r="S242" s="41"/>
      <c r="T242" s="41"/>
      <c r="U242" s="41"/>
      <c r="V242" s="32"/>
      <c r="W242" s="43"/>
      <c r="X242" s="43"/>
      <c r="Y242" s="43"/>
      <c r="Z242" s="43"/>
      <c r="AA242" s="28"/>
      <c r="AB242" s="41"/>
      <c r="AC242" s="41"/>
      <c r="AD242" s="41"/>
    </row>
    <row r="243" spans="2:30" x14ac:dyDescent="0.15">
      <c r="B243" s="29"/>
      <c r="C243" s="42"/>
      <c r="D243" s="42"/>
      <c r="E243" s="42"/>
      <c r="F243" s="44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2:30" x14ac:dyDescent="0.15">
      <c r="B244" s="29"/>
      <c r="C244" s="42"/>
      <c r="D244" s="42"/>
      <c r="E244" s="42"/>
      <c r="F244" s="42"/>
      <c r="G244" s="42"/>
      <c r="H244" s="42"/>
      <c r="I244" s="42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42"/>
      <c r="Y244" s="42"/>
      <c r="Z244" s="42"/>
      <c r="AA244" s="42"/>
      <c r="AB244" s="42"/>
      <c r="AC244" s="42"/>
      <c r="AD244" s="42"/>
    </row>
    <row r="245" spans="2:30" x14ac:dyDescent="0.15">
      <c r="B245" s="29"/>
      <c r="C245" s="41"/>
      <c r="D245" s="41"/>
      <c r="E245" s="41"/>
      <c r="F245" s="41"/>
      <c r="G245" s="41"/>
      <c r="H245" s="41"/>
      <c r="I245" s="41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42"/>
      <c r="Y245" s="42"/>
      <c r="Z245" s="41"/>
      <c r="AA245" s="41"/>
      <c r="AB245" s="41"/>
      <c r="AC245" s="41"/>
      <c r="AD245" s="41"/>
    </row>
    <row r="246" spans="2:30" x14ac:dyDescent="0.15">
      <c r="B246" s="29"/>
      <c r="C246" s="41"/>
      <c r="D246" s="41"/>
      <c r="E246" s="41"/>
      <c r="F246" s="41"/>
      <c r="G246" s="41"/>
      <c r="H246" s="41"/>
      <c r="I246" s="41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42"/>
      <c r="Y246" s="42"/>
      <c r="Z246" s="41"/>
      <c r="AA246" s="41"/>
      <c r="AB246" s="41"/>
      <c r="AC246" s="41"/>
      <c r="AD246" s="41"/>
    </row>
    <row r="247" spans="2:30" x14ac:dyDescent="0.15">
      <c r="B247" s="29"/>
      <c r="C247" s="30"/>
      <c r="D247" s="42"/>
      <c r="E247" s="42"/>
      <c r="F247" s="32"/>
      <c r="G247" s="30"/>
      <c r="H247" s="30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</row>
    <row r="248" spans="2:30" x14ac:dyDescent="0.15">
      <c r="B248" s="29"/>
      <c r="C248" s="28"/>
      <c r="D248" s="42"/>
      <c r="E248" s="42"/>
      <c r="F248" s="31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</row>
    <row r="249" spans="2:30" x14ac:dyDescent="0.15">
      <c r="B249" s="29"/>
      <c r="C249" s="28"/>
      <c r="D249" s="42"/>
      <c r="E249" s="42"/>
      <c r="F249" s="31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8"/>
      <c r="V249" s="27"/>
      <c r="W249" s="27"/>
      <c r="X249" s="27"/>
      <c r="Y249" s="27"/>
      <c r="Z249" s="27"/>
      <c r="AA249" s="27"/>
      <c r="AB249" s="27"/>
      <c r="AC249" s="27"/>
      <c r="AD249" s="27"/>
    </row>
    <row r="250" spans="2:30" x14ac:dyDescent="0.15">
      <c r="B250" s="29"/>
      <c r="C250" s="27"/>
      <c r="D250" s="42"/>
      <c r="E250" s="42"/>
      <c r="F250" s="31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</row>
    <row r="251" spans="2:30" x14ac:dyDescent="0.15">
      <c r="B251" s="29"/>
      <c r="C251" s="30"/>
      <c r="D251" s="42"/>
      <c r="E251" s="42"/>
      <c r="F251" s="31"/>
      <c r="G251" s="27"/>
      <c r="H251" s="27"/>
      <c r="I251" s="27"/>
      <c r="J251" s="27"/>
      <c r="K251" s="27"/>
      <c r="L251" s="27"/>
      <c r="M251" s="28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</row>
    <row r="252" spans="2:30" x14ac:dyDescent="0.15">
      <c r="B252" s="29"/>
      <c r="C252" s="27"/>
      <c r="D252" s="42"/>
      <c r="E252" s="42"/>
      <c r="F252" s="31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</row>
    <row r="253" spans="2:30" x14ac:dyDescent="0.15">
      <c r="B253" s="29"/>
      <c r="C253" s="27"/>
      <c r="D253" s="42"/>
      <c r="E253" s="42"/>
      <c r="F253" s="31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</row>
    <row r="254" spans="2:30" x14ac:dyDescent="0.15">
      <c r="B254" s="29"/>
      <c r="C254" s="28"/>
      <c r="D254" s="42"/>
      <c r="E254" s="42"/>
      <c r="F254" s="31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</row>
    <row r="255" spans="2:30" x14ac:dyDescent="0.15">
      <c r="B255" s="29"/>
      <c r="C255" s="27"/>
      <c r="D255" s="42"/>
      <c r="E255" s="42"/>
      <c r="F255" s="31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</row>
    <row r="256" spans="2:30" x14ac:dyDescent="0.15">
      <c r="B256" s="29"/>
      <c r="C256" s="27"/>
      <c r="D256" s="42"/>
      <c r="E256" s="42"/>
      <c r="F256" s="31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</row>
    <row r="257" spans="2:30" x14ac:dyDescent="0.15">
      <c r="B257" s="29"/>
      <c r="C257" s="41"/>
      <c r="D257" s="41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</row>
    <row r="258" spans="2:30" x14ac:dyDescent="0.15">
      <c r="B258" s="29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</row>
    <row r="259" spans="2:30" x14ac:dyDescent="0.15">
      <c r="B259" s="29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</row>
    <row r="260" spans="2:30" x14ac:dyDescent="0.15">
      <c r="B260" s="29"/>
      <c r="C260" s="30"/>
      <c r="D260" s="41"/>
      <c r="E260" s="41"/>
      <c r="F260" s="41"/>
      <c r="G260" s="28"/>
      <c r="H260" s="41"/>
      <c r="I260" s="41"/>
      <c r="J260" s="41"/>
      <c r="K260" s="41"/>
      <c r="L260" s="31"/>
      <c r="M260" s="41"/>
      <c r="N260" s="41"/>
      <c r="O260" s="41"/>
      <c r="P260" s="41"/>
      <c r="Q260" s="31"/>
      <c r="R260" s="41"/>
      <c r="S260" s="41"/>
      <c r="T260" s="41"/>
      <c r="U260" s="41"/>
      <c r="V260" s="32"/>
      <c r="W260" s="43"/>
      <c r="X260" s="43"/>
      <c r="Y260" s="43"/>
      <c r="Z260" s="43"/>
      <c r="AA260" s="28"/>
      <c r="AB260" s="41"/>
      <c r="AC260" s="41"/>
      <c r="AD260" s="41"/>
    </row>
    <row r="261" spans="2:30" x14ac:dyDescent="0.15">
      <c r="B261" s="29"/>
      <c r="C261" s="42"/>
      <c r="D261" s="42"/>
      <c r="E261" s="42"/>
      <c r="F261" s="44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2:30" x14ac:dyDescent="0.15">
      <c r="B262" s="29"/>
      <c r="C262" s="42"/>
      <c r="D262" s="42"/>
      <c r="E262" s="42"/>
      <c r="F262" s="42"/>
      <c r="G262" s="42"/>
      <c r="H262" s="42"/>
      <c r="I262" s="42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42"/>
      <c r="Y262" s="42"/>
      <c r="Z262" s="42"/>
      <c r="AA262" s="42"/>
      <c r="AB262" s="42"/>
      <c r="AC262" s="42"/>
      <c r="AD262" s="42"/>
    </row>
    <row r="263" spans="2:30" x14ac:dyDescent="0.15">
      <c r="B263" s="29"/>
      <c r="C263" s="41"/>
      <c r="D263" s="41"/>
      <c r="E263" s="41"/>
      <c r="F263" s="41"/>
      <c r="G263" s="41"/>
      <c r="H263" s="41"/>
      <c r="I263" s="41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42"/>
      <c r="Y263" s="42"/>
      <c r="Z263" s="41"/>
      <c r="AA263" s="41"/>
      <c r="AB263" s="41"/>
      <c r="AC263" s="41"/>
      <c r="AD263" s="41"/>
    </row>
    <row r="264" spans="2:30" x14ac:dyDescent="0.15">
      <c r="B264" s="29"/>
      <c r="C264" s="41"/>
      <c r="D264" s="41"/>
      <c r="E264" s="41"/>
      <c r="F264" s="41"/>
      <c r="G264" s="41"/>
      <c r="H264" s="41"/>
      <c r="I264" s="41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42"/>
      <c r="Y264" s="42"/>
      <c r="Z264" s="41"/>
      <c r="AA264" s="41"/>
      <c r="AB264" s="41"/>
      <c r="AC264" s="41"/>
      <c r="AD264" s="41"/>
    </row>
    <row r="265" spans="2:30" x14ac:dyDescent="0.15">
      <c r="B265" s="29"/>
      <c r="C265" s="30"/>
      <c r="D265" s="42"/>
      <c r="E265" s="42"/>
      <c r="F265" s="32"/>
      <c r="G265" s="30"/>
      <c r="H265" s="30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</row>
    <row r="266" spans="2:30" x14ac:dyDescent="0.15">
      <c r="B266" s="29"/>
      <c r="C266" s="28"/>
      <c r="D266" s="42"/>
      <c r="E266" s="42"/>
      <c r="F266" s="31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</row>
    <row r="267" spans="2:30" x14ac:dyDescent="0.15">
      <c r="B267" s="29"/>
      <c r="C267" s="28"/>
      <c r="D267" s="42"/>
      <c r="E267" s="42"/>
      <c r="F267" s="31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8"/>
      <c r="V267" s="27"/>
      <c r="W267" s="27"/>
      <c r="X267" s="27"/>
      <c r="Y267" s="27"/>
      <c r="Z267" s="27"/>
      <c r="AA267" s="27"/>
      <c r="AB267" s="27"/>
      <c r="AC267" s="27"/>
      <c r="AD267" s="27"/>
    </row>
    <row r="268" spans="2:30" x14ac:dyDescent="0.15">
      <c r="B268" s="29"/>
      <c r="C268" s="27"/>
      <c r="D268" s="42"/>
      <c r="E268" s="42"/>
      <c r="F268" s="31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</row>
    <row r="269" spans="2:30" x14ac:dyDescent="0.15">
      <c r="B269" s="29"/>
      <c r="C269" s="30"/>
      <c r="D269" s="42"/>
      <c r="E269" s="42"/>
      <c r="F269" s="31"/>
      <c r="G269" s="27"/>
      <c r="H269" s="27"/>
      <c r="I269" s="27"/>
      <c r="J269" s="27"/>
      <c r="K269" s="27"/>
      <c r="L269" s="27"/>
      <c r="M269" s="28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</row>
    <row r="270" spans="2:30" x14ac:dyDescent="0.15">
      <c r="B270" s="29"/>
      <c r="C270" s="27"/>
      <c r="D270" s="42"/>
      <c r="E270" s="42"/>
      <c r="F270" s="31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</row>
    <row r="271" spans="2:30" x14ac:dyDescent="0.15">
      <c r="B271" s="29"/>
      <c r="C271" s="27"/>
      <c r="D271" s="42"/>
      <c r="E271" s="42"/>
      <c r="F271" s="31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</row>
    <row r="272" spans="2:30" x14ac:dyDescent="0.15">
      <c r="B272" s="29"/>
      <c r="C272" s="28"/>
      <c r="D272" s="42"/>
      <c r="E272" s="42"/>
      <c r="F272" s="31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</row>
    <row r="273" spans="2:30" x14ac:dyDescent="0.15">
      <c r="B273" s="29"/>
      <c r="C273" s="27"/>
      <c r="D273" s="42"/>
      <c r="E273" s="42"/>
      <c r="F273" s="31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</row>
    <row r="274" spans="2:30" x14ac:dyDescent="0.15">
      <c r="B274" s="29"/>
      <c r="C274" s="27"/>
      <c r="D274" s="42"/>
      <c r="E274" s="42"/>
      <c r="F274" s="31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</row>
    <row r="275" spans="2:30" x14ac:dyDescent="0.15">
      <c r="B275" s="29"/>
      <c r="C275" s="41"/>
      <c r="D275" s="41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</row>
    <row r="276" spans="2:30" x14ac:dyDescent="0.15">
      <c r="B276" s="29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</row>
    <row r="277" spans="2:30" x14ac:dyDescent="0.15">
      <c r="B277" s="29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</row>
    <row r="278" spans="2:30" x14ac:dyDescent="0.15">
      <c r="B278" s="29"/>
      <c r="C278" s="30"/>
      <c r="D278" s="41"/>
      <c r="E278" s="41"/>
      <c r="F278" s="41"/>
      <c r="G278" s="28"/>
      <c r="H278" s="41"/>
      <c r="I278" s="41"/>
      <c r="J278" s="41"/>
      <c r="K278" s="41"/>
      <c r="L278" s="31"/>
      <c r="M278" s="41"/>
      <c r="N278" s="41"/>
      <c r="O278" s="41"/>
      <c r="P278" s="41"/>
      <c r="Q278" s="31"/>
      <c r="R278" s="41"/>
      <c r="S278" s="41"/>
      <c r="T278" s="41"/>
      <c r="U278" s="41"/>
      <c r="V278" s="32"/>
      <c r="W278" s="43"/>
      <c r="X278" s="43"/>
      <c r="Y278" s="43"/>
      <c r="Z278" s="43"/>
      <c r="AA278" s="28"/>
      <c r="AB278" s="41"/>
      <c r="AC278" s="41"/>
      <c r="AD278" s="41"/>
    </row>
    <row r="279" spans="2:30" x14ac:dyDescent="0.15">
      <c r="B279" s="29"/>
      <c r="C279" s="42"/>
      <c r="D279" s="42"/>
      <c r="E279" s="42"/>
      <c r="F279" s="44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2:30" x14ac:dyDescent="0.15">
      <c r="B280" s="29"/>
      <c r="C280" s="42"/>
      <c r="D280" s="42"/>
      <c r="E280" s="42"/>
      <c r="F280" s="42"/>
      <c r="G280" s="42"/>
      <c r="H280" s="42"/>
      <c r="I280" s="42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42"/>
      <c r="Y280" s="42"/>
      <c r="Z280" s="42"/>
      <c r="AA280" s="42"/>
      <c r="AB280" s="42"/>
      <c r="AC280" s="42"/>
      <c r="AD280" s="42"/>
    </row>
    <row r="281" spans="2:30" x14ac:dyDescent="0.15">
      <c r="B281" s="29"/>
      <c r="C281" s="41"/>
      <c r="D281" s="41"/>
      <c r="E281" s="41"/>
      <c r="F281" s="41"/>
      <c r="G281" s="41"/>
      <c r="H281" s="41"/>
      <c r="I281" s="41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42"/>
      <c r="Y281" s="42"/>
      <c r="Z281" s="41"/>
      <c r="AA281" s="41"/>
      <c r="AB281" s="41"/>
      <c r="AC281" s="41"/>
      <c r="AD281" s="41"/>
    </row>
    <row r="282" spans="2:30" x14ac:dyDescent="0.15">
      <c r="B282" s="29"/>
      <c r="C282" s="41"/>
      <c r="D282" s="41"/>
      <c r="E282" s="41"/>
      <c r="F282" s="41"/>
      <c r="G282" s="41"/>
      <c r="H282" s="41"/>
      <c r="I282" s="41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42"/>
      <c r="Y282" s="42"/>
      <c r="Z282" s="41"/>
      <c r="AA282" s="41"/>
      <c r="AB282" s="41"/>
      <c r="AC282" s="41"/>
      <c r="AD282" s="41"/>
    </row>
    <row r="283" spans="2:30" x14ac:dyDescent="0.15">
      <c r="B283" s="29"/>
      <c r="C283" s="30"/>
      <c r="D283" s="42"/>
      <c r="E283" s="42"/>
      <c r="F283" s="32"/>
      <c r="G283" s="30"/>
      <c r="H283" s="30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</row>
    <row r="284" spans="2:30" x14ac:dyDescent="0.15">
      <c r="B284" s="29"/>
      <c r="C284" s="28"/>
      <c r="D284" s="42"/>
      <c r="E284" s="42"/>
      <c r="F284" s="31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</row>
    <row r="285" spans="2:30" x14ac:dyDescent="0.15">
      <c r="B285" s="29"/>
      <c r="C285" s="28"/>
      <c r="D285" s="42"/>
      <c r="E285" s="42"/>
      <c r="F285" s="31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8"/>
      <c r="V285" s="27"/>
      <c r="W285" s="27"/>
      <c r="X285" s="27"/>
      <c r="Y285" s="27"/>
      <c r="Z285" s="27"/>
      <c r="AA285" s="27"/>
      <c r="AB285" s="27"/>
      <c r="AC285" s="27"/>
      <c r="AD285" s="27"/>
    </row>
    <row r="286" spans="2:30" x14ac:dyDescent="0.15">
      <c r="B286" s="29"/>
      <c r="C286" s="27"/>
      <c r="D286" s="42"/>
      <c r="E286" s="42"/>
      <c r="F286" s="31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</row>
    <row r="287" spans="2:30" x14ac:dyDescent="0.15">
      <c r="B287" s="29"/>
      <c r="C287" s="30"/>
      <c r="D287" s="42"/>
      <c r="E287" s="42"/>
      <c r="F287" s="31"/>
      <c r="G287" s="27"/>
      <c r="H287" s="27"/>
      <c r="I287" s="27"/>
      <c r="J287" s="27"/>
      <c r="K287" s="27"/>
      <c r="L287" s="27"/>
      <c r="M287" s="28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</row>
    <row r="288" spans="2:30" x14ac:dyDescent="0.15">
      <c r="B288" s="29"/>
      <c r="C288" s="27"/>
      <c r="D288" s="42"/>
      <c r="E288" s="42"/>
      <c r="F288" s="31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</row>
    <row r="289" spans="2:30" x14ac:dyDescent="0.15">
      <c r="B289" s="29"/>
      <c r="C289" s="27"/>
      <c r="D289" s="42"/>
      <c r="E289" s="42"/>
      <c r="F289" s="31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</row>
    <row r="290" spans="2:30" x14ac:dyDescent="0.15">
      <c r="B290" s="29"/>
      <c r="C290" s="28"/>
      <c r="D290" s="42"/>
      <c r="E290" s="42"/>
      <c r="F290" s="31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</row>
    <row r="291" spans="2:30" x14ac:dyDescent="0.15">
      <c r="B291" s="29"/>
      <c r="C291" s="27"/>
      <c r="D291" s="42"/>
      <c r="E291" s="42"/>
      <c r="F291" s="31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</row>
    <row r="292" spans="2:30" x14ac:dyDescent="0.15">
      <c r="B292" s="29"/>
      <c r="C292" s="27"/>
      <c r="D292" s="42"/>
      <c r="E292" s="42"/>
      <c r="F292" s="31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</row>
    <row r="293" spans="2:30" x14ac:dyDescent="0.15">
      <c r="B293" s="29"/>
      <c r="C293" s="41"/>
      <c r="D293" s="41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</row>
    <row r="294" spans="2:30" x14ac:dyDescent="0.15">
      <c r="B294" s="29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</row>
    <row r="295" spans="2:30" x14ac:dyDescent="0.15"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</row>
    <row r="296" spans="2:30" x14ac:dyDescent="0.15"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</row>
  </sheetData>
  <mergeCells count="512">
    <mergeCell ref="C7:I7"/>
    <mergeCell ref="J4:M4"/>
    <mergeCell ref="N4:Y4"/>
    <mergeCell ref="X6:Y6"/>
    <mergeCell ref="X7:Y7"/>
    <mergeCell ref="R3:U3"/>
    <mergeCell ref="W3:Z3"/>
    <mergeCell ref="AB3:AD3"/>
    <mergeCell ref="C2:G2"/>
    <mergeCell ref="H2:U2"/>
    <mergeCell ref="AA2:AC2"/>
    <mergeCell ref="X5:Y5"/>
    <mergeCell ref="Z4:AB4"/>
    <mergeCell ref="AC4:AD4"/>
    <mergeCell ref="Z5:AD5"/>
    <mergeCell ref="D3:F3"/>
    <mergeCell ref="M3:P3"/>
    <mergeCell ref="C1:S1"/>
    <mergeCell ref="H21:K21"/>
    <mergeCell ref="M21:P21"/>
    <mergeCell ref="R21:U21"/>
    <mergeCell ref="W21:Z21"/>
    <mergeCell ref="AB21:AD21"/>
    <mergeCell ref="D16:E16"/>
    <mergeCell ref="D17:E17"/>
    <mergeCell ref="C18:D18"/>
    <mergeCell ref="D21:F21"/>
    <mergeCell ref="D10:E10"/>
    <mergeCell ref="D11:E11"/>
    <mergeCell ref="D12:E12"/>
    <mergeCell ref="D13:E13"/>
    <mergeCell ref="D14:E14"/>
    <mergeCell ref="D15:E15"/>
    <mergeCell ref="D8:E8"/>
    <mergeCell ref="D9:E9"/>
    <mergeCell ref="H3:K3"/>
    <mergeCell ref="Z6:AD7"/>
    <mergeCell ref="C4:E4"/>
    <mergeCell ref="F4:I4"/>
    <mergeCell ref="C5:I5"/>
    <mergeCell ref="C6:I6"/>
    <mergeCell ref="D26:E26"/>
    <mergeCell ref="D27:E27"/>
    <mergeCell ref="D28:E28"/>
    <mergeCell ref="D29:E29"/>
    <mergeCell ref="D30:E30"/>
    <mergeCell ref="D31:E31"/>
    <mergeCell ref="AC22:AD22"/>
    <mergeCell ref="C23:I23"/>
    <mergeCell ref="X23:Y23"/>
    <mergeCell ref="Z23:AD23"/>
    <mergeCell ref="C24:I24"/>
    <mergeCell ref="Z24:AD25"/>
    <mergeCell ref="C25:I25"/>
    <mergeCell ref="C22:E22"/>
    <mergeCell ref="F22:I22"/>
    <mergeCell ref="J22:M22"/>
    <mergeCell ref="N22:Y22"/>
    <mergeCell ref="Z22:AB22"/>
    <mergeCell ref="X24:Y24"/>
    <mergeCell ref="X25:Y25"/>
    <mergeCell ref="H39:K39"/>
    <mergeCell ref="M39:P39"/>
    <mergeCell ref="R39:U39"/>
    <mergeCell ref="W39:Z39"/>
    <mergeCell ref="AB39:AD39"/>
    <mergeCell ref="D32:E32"/>
    <mergeCell ref="D33:E33"/>
    <mergeCell ref="D34:E34"/>
    <mergeCell ref="D35:E35"/>
    <mergeCell ref="C36:D36"/>
    <mergeCell ref="D39:F39"/>
    <mergeCell ref="D44:E44"/>
    <mergeCell ref="D45:E45"/>
    <mergeCell ref="D46:E46"/>
    <mergeCell ref="D47:E47"/>
    <mergeCell ref="D48:E48"/>
    <mergeCell ref="D49:E49"/>
    <mergeCell ref="AC40:AD40"/>
    <mergeCell ref="C41:I41"/>
    <mergeCell ref="X41:Y41"/>
    <mergeCell ref="Z41:AD41"/>
    <mergeCell ref="C42:I42"/>
    <mergeCell ref="Z42:AD43"/>
    <mergeCell ref="C43:I43"/>
    <mergeCell ref="C40:E40"/>
    <mergeCell ref="F40:I40"/>
    <mergeCell ref="J40:M40"/>
    <mergeCell ref="N40:Y40"/>
    <mergeCell ref="Z40:AB40"/>
    <mergeCell ref="X42:Y42"/>
    <mergeCell ref="X43:Y43"/>
    <mergeCell ref="H57:K57"/>
    <mergeCell ref="M57:P57"/>
    <mergeCell ref="R57:U57"/>
    <mergeCell ref="W57:Z57"/>
    <mergeCell ref="AB57:AD57"/>
    <mergeCell ref="D50:E50"/>
    <mergeCell ref="D51:E51"/>
    <mergeCell ref="D52:E52"/>
    <mergeCell ref="D53:E53"/>
    <mergeCell ref="C54:D54"/>
    <mergeCell ref="D57:F57"/>
    <mergeCell ref="AC58:AD58"/>
    <mergeCell ref="C59:I59"/>
    <mergeCell ref="X59:Y59"/>
    <mergeCell ref="Z59:AD59"/>
    <mergeCell ref="C60:I60"/>
    <mergeCell ref="Z60:AD61"/>
    <mergeCell ref="C61:I61"/>
    <mergeCell ref="C58:E58"/>
    <mergeCell ref="F58:I58"/>
    <mergeCell ref="J58:M58"/>
    <mergeCell ref="N58:Y58"/>
    <mergeCell ref="Z58:AB58"/>
    <mergeCell ref="X60:Y60"/>
    <mergeCell ref="X61:Y61"/>
    <mergeCell ref="D68:E68"/>
    <mergeCell ref="D69:E69"/>
    <mergeCell ref="D70:E70"/>
    <mergeCell ref="D71:E71"/>
    <mergeCell ref="C72:D72"/>
    <mergeCell ref="D62:E62"/>
    <mergeCell ref="D63:E63"/>
    <mergeCell ref="D64:E64"/>
    <mergeCell ref="D65:E65"/>
    <mergeCell ref="D66:E66"/>
    <mergeCell ref="D67:E67"/>
    <mergeCell ref="C75:M75"/>
    <mergeCell ref="C76:G76"/>
    <mergeCell ref="H76:U76"/>
    <mergeCell ref="AA76:AC76"/>
    <mergeCell ref="D77:F77"/>
    <mergeCell ref="H77:K77"/>
    <mergeCell ref="M77:P77"/>
    <mergeCell ref="R77:U77"/>
    <mergeCell ref="W77:Z77"/>
    <mergeCell ref="AB77:AD77"/>
    <mergeCell ref="C78:E78"/>
    <mergeCell ref="F78:I78"/>
    <mergeCell ref="J78:M78"/>
    <mergeCell ref="N78:Y78"/>
    <mergeCell ref="Z78:AB78"/>
    <mergeCell ref="AC78:AD78"/>
    <mergeCell ref="C79:I79"/>
    <mergeCell ref="X79:Y79"/>
    <mergeCell ref="Z79:AD79"/>
    <mergeCell ref="C80:I80"/>
    <mergeCell ref="X80:Y80"/>
    <mergeCell ref="Z80:AD81"/>
    <mergeCell ref="C81:I81"/>
    <mergeCell ref="X81:Y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C92:D92"/>
    <mergeCell ref="D95:F95"/>
    <mergeCell ref="H95:K95"/>
    <mergeCell ref="M95:P95"/>
    <mergeCell ref="R95:U95"/>
    <mergeCell ref="W95:Z95"/>
    <mergeCell ref="AB95:AD95"/>
    <mergeCell ref="C96:E96"/>
    <mergeCell ref="F96:I96"/>
    <mergeCell ref="J96:M96"/>
    <mergeCell ref="N96:Y96"/>
    <mergeCell ref="Z96:AB96"/>
    <mergeCell ref="AC96:AD96"/>
    <mergeCell ref="C97:I97"/>
    <mergeCell ref="X97:Y97"/>
    <mergeCell ref="Z97:AD97"/>
    <mergeCell ref="C98:I98"/>
    <mergeCell ref="X98:Y98"/>
    <mergeCell ref="Z98:AD99"/>
    <mergeCell ref="C99:I99"/>
    <mergeCell ref="X99:Y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C110:D110"/>
    <mergeCell ref="D113:F113"/>
    <mergeCell ref="H113:K113"/>
    <mergeCell ref="M113:P113"/>
    <mergeCell ref="R113:U113"/>
    <mergeCell ref="W113:Z113"/>
    <mergeCell ref="AB113:AD113"/>
    <mergeCell ref="C114:E114"/>
    <mergeCell ref="F114:I114"/>
    <mergeCell ref="J114:M114"/>
    <mergeCell ref="N114:Y114"/>
    <mergeCell ref="Z114:AB114"/>
    <mergeCell ref="AC114:AD114"/>
    <mergeCell ref="C115:I115"/>
    <mergeCell ref="X115:Y115"/>
    <mergeCell ref="Z115:AD115"/>
    <mergeCell ref="C116:I116"/>
    <mergeCell ref="X116:Y116"/>
    <mergeCell ref="Z116:AD117"/>
    <mergeCell ref="C117:I117"/>
    <mergeCell ref="X117:Y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C128:D128"/>
    <mergeCell ref="D131:F131"/>
    <mergeCell ref="H131:K131"/>
    <mergeCell ref="M131:P131"/>
    <mergeCell ref="R131:U131"/>
    <mergeCell ref="W131:Z131"/>
    <mergeCell ref="AB131:AD131"/>
    <mergeCell ref="C132:E132"/>
    <mergeCell ref="F132:I132"/>
    <mergeCell ref="J132:M132"/>
    <mergeCell ref="N132:Y132"/>
    <mergeCell ref="Z132:AB132"/>
    <mergeCell ref="AC132:AD132"/>
    <mergeCell ref="C133:I133"/>
    <mergeCell ref="X133:Y133"/>
    <mergeCell ref="Z133:AD133"/>
    <mergeCell ref="C134:I134"/>
    <mergeCell ref="X134:Y134"/>
    <mergeCell ref="Z134:AD135"/>
    <mergeCell ref="C135:I135"/>
    <mergeCell ref="X135:Y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C146:D146"/>
    <mergeCell ref="C148:M148"/>
    <mergeCell ref="C149:G149"/>
    <mergeCell ref="H149:U149"/>
    <mergeCell ref="AA149:AC149"/>
    <mergeCell ref="D150:F150"/>
    <mergeCell ref="H150:K150"/>
    <mergeCell ref="M150:P150"/>
    <mergeCell ref="R150:U150"/>
    <mergeCell ref="W150:Z150"/>
    <mergeCell ref="AB150:AD150"/>
    <mergeCell ref="C151:E151"/>
    <mergeCell ref="F151:I151"/>
    <mergeCell ref="J151:M151"/>
    <mergeCell ref="N151:Y151"/>
    <mergeCell ref="Z151:AB151"/>
    <mergeCell ref="AC151:AD151"/>
    <mergeCell ref="C152:I152"/>
    <mergeCell ref="X152:Y152"/>
    <mergeCell ref="Z152:AD152"/>
    <mergeCell ref="C153:I153"/>
    <mergeCell ref="X153:Y153"/>
    <mergeCell ref="Z153:AD154"/>
    <mergeCell ref="C154:I154"/>
    <mergeCell ref="X154:Y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C165:D165"/>
    <mergeCell ref="D168:F168"/>
    <mergeCell ref="H168:K168"/>
    <mergeCell ref="M168:P168"/>
    <mergeCell ref="R168:U168"/>
    <mergeCell ref="W168:Z168"/>
    <mergeCell ref="AB168:AD168"/>
    <mergeCell ref="C169:E169"/>
    <mergeCell ref="F169:I169"/>
    <mergeCell ref="J169:M169"/>
    <mergeCell ref="N169:Y169"/>
    <mergeCell ref="Z169:AB169"/>
    <mergeCell ref="AC169:AD169"/>
    <mergeCell ref="C170:I170"/>
    <mergeCell ref="X170:Y170"/>
    <mergeCell ref="Z170:AD170"/>
    <mergeCell ref="C171:I171"/>
    <mergeCell ref="X171:Y171"/>
    <mergeCell ref="Z171:AD172"/>
    <mergeCell ref="C172:I172"/>
    <mergeCell ref="X172:Y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C183:D183"/>
    <mergeCell ref="D186:F186"/>
    <mergeCell ref="H186:K186"/>
    <mergeCell ref="M186:P186"/>
    <mergeCell ref="R186:U186"/>
    <mergeCell ref="W186:Z186"/>
    <mergeCell ref="AB186:AD186"/>
    <mergeCell ref="C187:E187"/>
    <mergeCell ref="F187:I187"/>
    <mergeCell ref="J187:M187"/>
    <mergeCell ref="N187:Y187"/>
    <mergeCell ref="Z187:AB187"/>
    <mergeCell ref="AC187:AD187"/>
    <mergeCell ref="C188:I188"/>
    <mergeCell ref="X188:Y188"/>
    <mergeCell ref="Z188:AD188"/>
    <mergeCell ref="C189:I189"/>
    <mergeCell ref="X189:Y189"/>
    <mergeCell ref="Z189:AD190"/>
    <mergeCell ref="C190:I190"/>
    <mergeCell ref="X190:Y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C201:D201"/>
    <mergeCell ref="D204:F204"/>
    <mergeCell ref="H204:K204"/>
    <mergeCell ref="M204:P204"/>
    <mergeCell ref="R204:U204"/>
    <mergeCell ref="W204:Z204"/>
    <mergeCell ref="AB204:AD204"/>
    <mergeCell ref="C205:E205"/>
    <mergeCell ref="F205:I205"/>
    <mergeCell ref="J205:M205"/>
    <mergeCell ref="N205:Y205"/>
    <mergeCell ref="Z205:AB205"/>
    <mergeCell ref="AC205:AD205"/>
    <mergeCell ref="C206:I206"/>
    <mergeCell ref="X206:Y206"/>
    <mergeCell ref="Z206:AD206"/>
    <mergeCell ref="C207:I207"/>
    <mergeCell ref="X207:Y207"/>
    <mergeCell ref="Z207:AD208"/>
    <mergeCell ref="C208:I208"/>
    <mergeCell ref="X208:Y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C219:D219"/>
    <mergeCell ref="C222:M222"/>
    <mergeCell ref="C223:G223"/>
    <mergeCell ref="H223:U223"/>
    <mergeCell ref="AA223:AC223"/>
    <mergeCell ref="D224:F224"/>
    <mergeCell ref="H224:K224"/>
    <mergeCell ref="M224:P224"/>
    <mergeCell ref="R224:U224"/>
    <mergeCell ref="W224:Z224"/>
    <mergeCell ref="AB224:AD224"/>
    <mergeCell ref="C225:E225"/>
    <mergeCell ref="F225:I225"/>
    <mergeCell ref="J225:M225"/>
    <mergeCell ref="N225:Y225"/>
    <mergeCell ref="Z225:AB225"/>
    <mergeCell ref="AC225:AD225"/>
    <mergeCell ref="C226:I226"/>
    <mergeCell ref="X226:Y226"/>
    <mergeCell ref="Z226:AD226"/>
    <mergeCell ref="C227:I227"/>
    <mergeCell ref="X227:Y227"/>
    <mergeCell ref="Z227:AD228"/>
    <mergeCell ref="C228:I228"/>
    <mergeCell ref="X228:Y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C239:D239"/>
    <mergeCell ref="D242:F242"/>
    <mergeCell ref="H242:K242"/>
    <mergeCell ref="M242:P242"/>
    <mergeCell ref="R242:U242"/>
    <mergeCell ref="W242:Z242"/>
    <mergeCell ref="AB242:AD242"/>
    <mergeCell ref="C243:E243"/>
    <mergeCell ref="F243:I243"/>
    <mergeCell ref="J243:M243"/>
    <mergeCell ref="N243:Y243"/>
    <mergeCell ref="Z243:AB243"/>
    <mergeCell ref="AC243:AD243"/>
    <mergeCell ref="C244:I244"/>
    <mergeCell ref="X244:Y244"/>
    <mergeCell ref="Z244:AD244"/>
    <mergeCell ref="C245:I245"/>
    <mergeCell ref="X245:Y245"/>
    <mergeCell ref="Z245:AD246"/>
    <mergeCell ref="C246:I246"/>
    <mergeCell ref="X246:Y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C257:D257"/>
    <mergeCell ref="D260:F260"/>
    <mergeCell ref="H260:K260"/>
    <mergeCell ref="M260:P260"/>
    <mergeCell ref="R260:U260"/>
    <mergeCell ref="W260:Z260"/>
    <mergeCell ref="AB260:AD260"/>
    <mergeCell ref="C261:E261"/>
    <mergeCell ref="F261:I261"/>
    <mergeCell ref="J261:M261"/>
    <mergeCell ref="N261:Y261"/>
    <mergeCell ref="Z261:AB261"/>
    <mergeCell ref="AC261:AD261"/>
    <mergeCell ref="C262:I262"/>
    <mergeCell ref="X262:Y262"/>
    <mergeCell ref="Z262:AD262"/>
    <mergeCell ref="C263:I263"/>
    <mergeCell ref="X263:Y263"/>
    <mergeCell ref="Z263:AD264"/>
    <mergeCell ref="C264:I264"/>
    <mergeCell ref="X264:Y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C275:D275"/>
    <mergeCell ref="D278:F278"/>
    <mergeCell ref="H278:K278"/>
    <mergeCell ref="M278:P278"/>
    <mergeCell ref="R278:U278"/>
    <mergeCell ref="W278:Z278"/>
    <mergeCell ref="AB278:AD278"/>
    <mergeCell ref="C279:E279"/>
    <mergeCell ref="F279:I279"/>
    <mergeCell ref="J279:M279"/>
    <mergeCell ref="N279:Y279"/>
    <mergeCell ref="Z279:AB279"/>
    <mergeCell ref="AC279:AD279"/>
    <mergeCell ref="C280:I280"/>
    <mergeCell ref="X280:Y280"/>
    <mergeCell ref="Z280:AD280"/>
    <mergeCell ref="C281:I281"/>
    <mergeCell ref="X281:Y281"/>
    <mergeCell ref="Z281:AD282"/>
    <mergeCell ref="C282:I282"/>
    <mergeCell ref="X282:Y282"/>
    <mergeCell ref="D283:E283"/>
    <mergeCell ref="C293:D29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</mergeCells>
  <phoneticPr fontId="1"/>
  <dataValidations count="7">
    <dataValidation type="list" allowBlank="1" showInputMessage="1" showErrorMessage="1" sqref="C6:I7 C24:I25 C42:I43 C60:I61 C80:I81 C153:I154 C227:I228 C98:I99 C171:I172 C245:I246 C116:I117 C189:I190 C263:I264 C134:I135 C207:I208 C281:I282">
      <formula1>team</formula1>
    </dataValidation>
    <dataValidation type="list" allowBlank="1" showInputMessage="1" showErrorMessage="1" sqref="J4:M4 J22:M22 J40:M40 J58:M58 J78:M78 J151:M151 J225:M225 J96:M96 J169:M169 J243:M243 J114:M114 J187:M187 J261:M261 J132:M132 J205:M205 J279:M279">
      <formula1>kaisen</formula1>
    </dataValidation>
    <dataValidation type="list" allowBlank="1" showInputMessage="1" showErrorMessage="1" sqref="C4:E4 C22:E22 C40:E40 C58:E58 C78:E78 C151:E151 C225:E225 C96:E96 C169:E169 C243:E243 C114:E114 C187:E187 C261:E261 C132:E132 C205:E205 C279:E279">
      <formula1>niti</formula1>
    </dataValidation>
    <dataValidation type="list" allowBlank="1" showInputMessage="1" showErrorMessage="1" sqref="Z6:AD7 Z80:AD81 Z153:AD154 Z227:AD228 Z24:AD25 Z42:AD43 Z60:AD61">
      <formula1>biko</formula1>
    </dataValidation>
    <dataValidation type="list" allowBlank="1" showInputMessage="1" showErrorMessage="1" sqref="D3:F3 D21:F21 D39:F39 D57:F57 H57:K57 H39:K39 H21:K21 H3:K3 M3:P3 M21:P21 M39:P39 M57:P57 R57:U57 R39:U39 R21:U21 R3:U3 D77:F77 D150:F150 D224:F224 D95:F95 D168:F168 D242:F242 D113:F113 D186:F186 D260:F260 D131:F131 D204:F204 D278:F278 H131:K131 H204:K204 H278:K278 H113:K113 H186:K186 H260:K260 H95:K95 H168:K168 H242:K242 H77:K77 H150:K150 H224:K224 M77:P77 M150:P150 M224:P224 M95:P95 M168:P168 M242:P242 M113:P113 M186:P186 M260:P260 M131:P131 M204:P204 M278:P278 R131:U131 R204:U204 R278:U278 R113:U113 R186:U186 R260:U260 R95:U95 R168:U168 R242:U242 R77:U77 R150:U150 R224:U224">
      <formula1>shinpan</formula1>
    </dataValidation>
    <dataValidation type="list" allowBlank="1" showInputMessage="1" showErrorMessage="1" sqref="W3:Z3 W21:Z21 W39:Z39 W57:Z57 W77:Z77 W150:Z150 W224:Z224 W95:Z95 W168:Z168 W242:Z242 W113:Z113 W186:Z186 W260:Z260 W131:Z131 W204:Z204 W278:Z278">
      <formula1>kiroku</formula1>
    </dataValidation>
    <dataValidation type="list" allowBlank="1" showInputMessage="1" showErrorMessage="1" sqref="AB57:AD57 AB39:AD39 AB21:AD21 AB3:AD3 AB131:AD131 AB204:AD204 AB278:AD278 AB113:AD113 AB186:AD186 AB260:AD260 AB95:AD95 AB168:AD168 AB242:AD242 AB77:AD77 AB150:AD150 AB224:AD224">
      <formula1>hoso</formula1>
    </dataValidation>
  </dataValidations>
  <pageMargins left="0.51181102362204722" right="0" top="0.39370078740157483" bottom="0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3" sqref="A3"/>
    </sheetView>
  </sheetViews>
  <sheetFormatPr defaultRowHeight="13.5" x14ac:dyDescent="0.15"/>
  <cols>
    <col min="1" max="1" width="28" customWidth="1"/>
    <col min="2" max="4" width="12" customWidth="1"/>
    <col min="5" max="5" width="16" customWidth="1"/>
    <col min="6" max="6" width="20" customWidth="1"/>
    <col min="7" max="7" width="12" customWidth="1"/>
  </cols>
  <sheetData>
    <row r="1" spans="1:7" ht="18.75" customHeight="1" x14ac:dyDescent="0.15">
      <c r="A1" s="25" t="s">
        <v>6</v>
      </c>
      <c r="B1" s="25" t="s">
        <v>23</v>
      </c>
      <c r="C1" s="25" t="s">
        <v>24</v>
      </c>
      <c r="D1" s="25" t="s">
        <v>25</v>
      </c>
      <c r="E1" s="25" t="s">
        <v>26</v>
      </c>
      <c r="F1" s="25" t="s">
        <v>27</v>
      </c>
      <c r="G1" s="25" t="s">
        <v>65</v>
      </c>
    </row>
    <row r="2" spans="1:7" ht="18.75" customHeight="1" x14ac:dyDescent="0.15">
      <c r="A2" s="26" t="s">
        <v>53</v>
      </c>
      <c r="B2" s="19" t="s">
        <v>64</v>
      </c>
      <c r="C2" s="19" t="s">
        <v>38</v>
      </c>
      <c r="D2" s="19" t="s">
        <v>63</v>
      </c>
      <c r="E2" s="8" t="s">
        <v>7</v>
      </c>
      <c r="F2" s="26" t="s">
        <v>21</v>
      </c>
      <c r="G2" s="25" t="s">
        <v>5</v>
      </c>
    </row>
    <row r="3" spans="1:7" ht="18.75" customHeight="1" x14ac:dyDescent="0.15">
      <c r="A3" s="26" t="s">
        <v>119</v>
      </c>
      <c r="B3" s="19" t="s">
        <v>71</v>
      </c>
      <c r="C3" s="19" t="s">
        <v>50</v>
      </c>
      <c r="D3" s="19"/>
      <c r="E3" s="8" t="s">
        <v>31</v>
      </c>
      <c r="F3" s="26" t="s">
        <v>28</v>
      </c>
      <c r="G3" s="25" t="s">
        <v>66</v>
      </c>
    </row>
    <row r="4" spans="1:7" ht="18.75" customHeight="1" x14ac:dyDescent="0.15">
      <c r="A4" s="26" t="s">
        <v>54</v>
      </c>
      <c r="B4" s="19" t="s">
        <v>72</v>
      </c>
      <c r="C4" s="18" t="s">
        <v>40</v>
      </c>
      <c r="D4" s="19"/>
      <c r="E4" s="8" t="s">
        <v>32</v>
      </c>
      <c r="F4" s="26" t="s">
        <v>29</v>
      </c>
      <c r="G4" s="25" t="s">
        <v>67</v>
      </c>
    </row>
    <row r="5" spans="1:7" ht="18.75" customHeight="1" x14ac:dyDescent="0.15">
      <c r="A5" s="26" t="s">
        <v>55</v>
      </c>
      <c r="B5" s="19" t="s">
        <v>73</v>
      </c>
      <c r="C5" s="18" t="s">
        <v>48</v>
      </c>
      <c r="D5" s="19"/>
      <c r="E5" s="8" t="s">
        <v>33</v>
      </c>
      <c r="F5" s="26" t="s">
        <v>30</v>
      </c>
      <c r="G5" s="25" t="s">
        <v>68</v>
      </c>
    </row>
    <row r="6" spans="1:7" ht="18.75" customHeight="1" x14ac:dyDescent="0.15">
      <c r="A6" s="26" t="s">
        <v>56</v>
      </c>
      <c r="B6" s="19" t="s">
        <v>74</v>
      </c>
      <c r="C6" s="18" t="s">
        <v>45</v>
      </c>
      <c r="D6" s="19"/>
      <c r="E6" s="8" t="s">
        <v>34</v>
      </c>
      <c r="F6" s="26"/>
      <c r="G6" s="25"/>
    </row>
    <row r="7" spans="1:7" ht="18.75" customHeight="1" x14ac:dyDescent="0.15">
      <c r="A7" s="26" t="s">
        <v>57</v>
      </c>
      <c r="B7" s="19" t="s">
        <v>75</v>
      </c>
      <c r="C7" s="19" t="s">
        <v>52</v>
      </c>
      <c r="D7" s="19"/>
      <c r="E7" s="8" t="s">
        <v>35</v>
      </c>
      <c r="F7" s="26"/>
      <c r="G7" s="25"/>
    </row>
    <row r="8" spans="1:7" ht="18.75" customHeight="1" x14ac:dyDescent="0.15">
      <c r="A8" s="26" t="s">
        <v>58</v>
      </c>
      <c r="B8" s="19" t="s">
        <v>76</v>
      </c>
      <c r="C8" s="18" t="s">
        <v>41</v>
      </c>
      <c r="D8" s="19"/>
      <c r="E8" s="8" t="s">
        <v>36</v>
      </c>
      <c r="F8" s="26"/>
      <c r="G8" s="25"/>
    </row>
    <row r="9" spans="1:7" ht="18.75" customHeight="1" x14ac:dyDescent="0.15">
      <c r="A9" s="19" t="s">
        <v>59</v>
      </c>
      <c r="B9" s="19" t="s">
        <v>77</v>
      </c>
      <c r="C9" s="18" t="s">
        <v>46</v>
      </c>
      <c r="D9" s="19"/>
      <c r="E9" s="8" t="s">
        <v>37</v>
      </c>
      <c r="F9" s="26"/>
      <c r="G9" s="25"/>
    </row>
    <row r="10" spans="1:7" ht="18.75" customHeight="1" x14ac:dyDescent="0.15">
      <c r="A10" s="19" t="s">
        <v>60</v>
      </c>
      <c r="B10" s="19" t="s">
        <v>78</v>
      </c>
      <c r="C10" s="18" t="s">
        <v>42</v>
      </c>
      <c r="D10" s="19"/>
      <c r="E10" s="26"/>
      <c r="F10" s="26"/>
    </row>
    <row r="11" spans="1:7" ht="18.75" customHeight="1" x14ac:dyDescent="0.15">
      <c r="A11" s="19" t="s">
        <v>61</v>
      </c>
      <c r="B11" s="19" t="s">
        <v>79</v>
      </c>
      <c r="C11" s="18" t="s">
        <v>47</v>
      </c>
      <c r="D11" s="19"/>
      <c r="E11" s="26"/>
      <c r="F11" s="26"/>
    </row>
    <row r="12" spans="1:7" ht="18.75" customHeight="1" x14ac:dyDescent="0.15">
      <c r="A12" s="19"/>
      <c r="B12" s="19" t="s">
        <v>80</v>
      </c>
      <c r="C12" s="18" t="s">
        <v>49</v>
      </c>
      <c r="D12" s="19"/>
      <c r="E12" s="26"/>
      <c r="F12" s="26"/>
    </row>
    <row r="13" spans="1:7" ht="18.75" customHeight="1" x14ac:dyDescent="0.15">
      <c r="A13" s="19"/>
      <c r="B13" s="19" t="s">
        <v>81</v>
      </c>
      <c r="C13" s="18" t="s">
        <v>39</v>
      </c>
      <c r="D13" s="19"/>
      <c r="E13" s="26"/>
      <c r="F13" s="26"/>
    </row>
    <row r="14" spans="1:7" ht="18.75" customHeight="1" x14ac:dyDescent="0.15">
      <c r="A14" s="19"/>
      <c r="B14" s="19" t="s">
        <v>82</v>
      </c>
      <c r="C14" s="18" t="s">
        <v>44</v>
      </c>
      <c r="D14" s="19"/>
      <c r="E14" s="26"/>
      <c r="F14" s="26"/>
    </row>
    <row r="15" spans="1:7" ht="18.75" customHeight="1" x14ac:dyDescent="0.15">
      <c r="A15" s="19"/>
      <c r="B15" s="19" t="s">
        <v>83</v>
      </c>
      <c r="C15" s="18" t="s">
        <v>43</v>
      </c>
      <c r="D15" s="19"/>
      <c r="E15" s="26"/>
      <c r="F15" s="26"/>
    </row>
    <row r="16" spans="1:7" ht="18.75" customHeight="1" x14ac:dyDescent="0.15">
      <c r="A16" s="19"/>
      <c r="B16" s="19" t="s">
        <v>84</v>
      </c>
      <c r="C16" s="19" t="s">
        <v>51</v>
      </c>
      <c r="D16" s="19"/>
      <c r="E16" s="26"/>
      <c r="F16" s="26"/>
    </row>
    <row r="17" spans="1:6" ht="18.75" customHeight="1" x14ac:dyDescent="0.15">
      <c r="A17" s="19"/>
      <c r="B17" s="19" t="s">
        <v>85</v>
      </c>
      <c r="C17" s="18"/>
      <c r="D17" s="19"/>
      <c r="E17" s="26"/>
      <c r="F17" s="26"/>
    </row>
    <row r="18" spans="1:6" ht="18.75" customHeight="1" x14ac:dyDescent="0.15">
      <c r="A18" s="19"/>
      <c r="B18" s="19" t="s">
        <v>86</v>
      </c>
      <c r="C18" s="18"/>
      <c r="D18" s="19"/>
      <c r="E18" s="26"/>
      <c r="F18" s="26"/>
    </row>
    <row r="19" spans="1:6" ht="18.75" customHeight="1" x14ac:dyDescent="0.15">
      <c r="A19" s="19"/>
      <c r="B19" s="19" t="s">
        <v>87</v>
      </c>
      <c r="C19" s="18"/>
      <c r="D19" s="19"/>
      <c r="E19" s="26"/>
      <c r="F19" s="26"/>
    </row>
    <row r="20" spans="1:6" ht="18.75" customHeight="1" x14ac:dyDescent="0.15">
      <c r="A20" s="19"/>
      <c r="B20" s="19" t="s">
        <v>88</v>
      </c>
      <c r="C20" s="18"/>
      <c r="D20" s="19"/>
      <c r="E20" s="26"/>
      <c r="F20" s="26"/>
    </row>
    <row r="21" spans="1:6" ht="18.75" customHeight="1" x14ac:dyDescent="0.15">
      <c r="A21" s="19"/>
      <c r="B21" s="19" t="s">
        <v>89</v>
      </c>
      <c r="C21" s="18"/>
      <c r="D21" s="19"/>
      <c r="E21" s="26"/>
      <c r="F21" s="26"/>
    </row>
    <row r="22" spans="1:6" ht="18.75" customHeight="1" x14ac:dyDescent="0.15">
      <c r="A22" s="19"/>
      <c r="B22" s="19" t="s">
        <v>90</v>
      </c>
      <c r="C22" s="18"/>
      <c r="D22" s="19"/>
      <c r="E22" s="26"/>
      <c r="F22" s="26"/>
    </row>
    <row r="23" spans="1:6" ht="18.75" customHeight="1" x14ac:dyDescent="0.15">
      <c r="A23" s="19"/>
      <c r="B23" s="19" t="s">
        <v>91</v>
      </c>
      <c r="C23" s="18"/>
      <c r="D23" s="19"/>
      <c r="E23" s="26"/>
      <c r="F23" s="26"/>
    </row>
    <row r="24" spans="1:6" ht="18.75" customHeight="1" x14ac:dyDescent="0.15">
      <c r="A24" s="19"/>
      <c r="B24" s="19" t="s">
        <v>92</v>
      </c>
      <c r="C24" s="18"/>
      <c r="D24" s="19"/>
      <c r="E24" s="26"/>
      <c r="F24" s="26"/>
    </row>
    <row r="25" spans="1:6" ht="18.75" customHeight="1" x14ac:dyDescent="0.15">
      <c r="A25" s="19"/>
      <c r="B25" s="19" t="s">
        <v>93</v>
      </c>
      <c r="C25" s="18"/>
      <c r="D25" s="19"/>
      <c r="E25" s="26"/>
      <c r="F25" s="26"/>
    </row>
    <row r="26" spans="1:6" ht="18.75" customHeight="1" x14ac:dyDescent="0.15">
      <c r="A26" s="19"/>
      <c r="B26" s="19" t="s">
        <v>94</v>
      </c>
      <c r="C26" s="19"/>
      <c r="D26" s="19"/>
      <c r="E26" s="26"/>
      <c r="F26" s="26"/>
    </row>
    <row r="27" spans="1:6" ht="18.75" customHeight="1" x14ac:dyDescent="0.15">
      <c r="A27" s="19"/>
      <c r="B27" s="19" t="s">
        <v>95</v>
      </c>
      <c r="C27" s="19"/>
      <c r="D27" s="19"/>
      <c r="E27" s="26"/>
      <c r="F27" s="26"/>
    </row>
    <row r="28" spans="1:6" ht="18.75" customHeight="1" x14ac:dyDescent="0.15">
      <c r="A28" s="19"/>
      <c r="B28" s="19" t="s">
        <v>96</v>
      </c>
      <c r="C28" s="19"/>
      <c r="D28" s="19"/>
      <c r="E28" s="26"/>
      <c r="F28" s="26"/>
    </row>
    <row r="29" spans="1:6" ht="18.75" customHeight="1" x14ac:dyDescent="0.15">
      <c r="A29" s="19"/>
      <c r="B29" s="19"/>
      <c r="C29" s="19"/>
      <c r="D29" s="19"/>
      <c r="E29" s="26"/>
      <c r="F29" s="26"/>
    </row>
    <row r="30" spans="1:6" ht="18.75" customHeight="1" x14ac:dyDescent="0.15">
      <c r="A30" s="73" t="s">
        <v>62</v>
      </c>
      <c r="B30" s="73"/>
      <c r="C30" s="73"/>
      <c r="D30" s="73"/>
      <c r="E30" s="26"/>
      <c r="F30" s="26"/>
    </row>
    <row r="31" spans="1:6" ht="18.75" customHeight="1" x14ac:dyDescent="0.15">
      <c r="A31" s="19"/>
      <c r="B31" s="19"/>
      <c r="C31" s="19"/>
      <c r="D31" s="19"/>
      <c r="E31" s="26"/>
      <c r="F31" s="26"/>
    </row>
    <row r="32" spans="1:6" ht="18.75" customHeight="1" x14ac:dyDescent="0.15">
      <c r="A32" s="19"/>
      <c r="B32" s="19"/>
      <c r="C32" s="19"/>
      <c r="D32" s="19"/>
      <c r="E32" s="26"/>
      <c r="F32" s="26"/>
    </row>
    <row r="33" spans="1:6" ht="18.75" customHeight="1" x14ac:dyDescent="0.15">
      <c r="A33" s="19"/>
      <c r="B33" s="19"/>
      <c r="C33" s="26"/>
      <c r="D33" s="26"/>
      <c r="E33" s="26"/>
      <c r="F33" s="26"/>
    </row>
    <row r="34" spans="1:6" ht="18.75" customHeight="1" x14ac:dyDescent="0.15">
      <c r="A34" s="19"/>
      <c r="B34" s="19"/>
      <c r="C34" s="26"/>
      <c r="D34" s="26"/>
      <c r="E34" s="26"/>
      <c r="F34" s="26"/>
    </row>
    <row r="35" spans="1:6" ht="18.75" customHeight="1" x14ac:dyDescent="0.15">
      <c r="A35" s="19"/>
      <c r="B35" s="19"/>
      <c r="C35" s="26"/>
      <c r="D35" s="26"/>
      <c r="E35" s="26"/>
      <c r="F35" s="26"/>
    </row>
    <row r="36" spans="1:6" ht="18.75" customHeight="1" x14ac:dyDescent="0.15">
      <c r="A36" s="19"/>
      <c r="B36" s="19"/>
      <c r="C36" s="26"/>
      <c r="D36" s="26"/>
      <c r="E36" s="26"/>
      <c r="F36" s="26"/>
    </row>
    <row r="37" spans="1:6" ht="18.75" customHeight="1" x14ac:dyDescent="0.15">
      <c r="A37" s="19"/>
      <c r="B37" s="19"/>
      <c r="C37" s="26"/>
      <c r="D37" s="26"/>
      <c r="E37" s="26"/>
      <c r="F37" s="26"/>
    </row>
    <row r="38" spans="1:6" ht="18.75" customHeight="1" x14ac:dyDescent="0.15">
      <c r="A38" s="26"/>
      <c r="B38" s="26"/>
      <c r="C38" s="26"/>
      <c r="D38" s="26"/>
      <c r="E38" s="26"/>
      <c r="F38" s="26"/>
    </row>
    <row r="39" spans="1:6" ht="18.75" customHeight="1" x14ac:dyDescent="0.15"/>
  </sheetData>
  <sortState ref="C3:C16">
    <sortCondition ref="C2"/>
  </sortState>
  <mergeCells count="1">
    <mergeCell ref="A30:D30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結　果</vt:lpstr>
      <vt:lpstr>チーム名等</vt:lpstr>
      <vt:lpstr>biko</vt:lpstr>
      <vt:lpstr>hoso</vt:lpstr>
      <vt:lpstr>kaisen</vt:lpstr>
      <vt:lpstr>kiroku</vt:lpstr>
      <vt:lpstr>niti</vt:lpstr>
      <vt:lpstr>shinpan</vt:lpstr>
      <vt:lpstr>team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cp:lastPrinted>2018-05-27T06:38:57Z</cp:lastPrinted>
  <dcterms:created xsi:type="dcterms:W3CDTF">2018-04-16T03:55:12Z</dcterms:created>
  <dcterms:modified xsi:type="dcterms:W3CDTF">2018-05-27T06:39:02Z</dcterms:modified>
</cp:coreProperties>
</file>