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4665" activeTab="1"/>
  </bookViews>
  <sheets>
    <sheet name="九州中学男" sheetId="1" r:id="rId1"/>
    <sheet name="九州中学女" sheetId="2" r:id="rId2"/>
    <sheet name="Sheet1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<sst xmlns="http://schemas.openxmlformats.org/spreadsheetml/2006/main" count="1369" uniqueCount="174">
  <si>
    <t>　</t>
  </si>
  <si>
    <t>　第　　日</t>
  </si>
  <si>
    <t>合計</t>
  </si>
  <si>
    <t>チーム名</t>
  </si>
  <si>
    <t>第　　回全日本　　　　　ソフトボール選手権大会九州地区予選会</t>
  </si>
  <si>
    <t>先攻</t>
  </si>
  <si>
    <t>（投　手）</t>
  </si>
  <si>
    <t>（捕　手）</t>
  </si>
  <si>
    <t>後攻</t>
  </si>
  <si>
    <t>（本塁打）</t>
  </si>
  <si>
    <t>（三塁打）</t>
  </si>
  <si>
    <t>（二塁打）</t>
  </si>
  <si>
    <t>　記録員：</t>
  </si>
  <si>
    <t>　</t>
  </si>
  <si>
    <t>試合番号：</t>
  </si>
  <si>
    <t xml:space="preserve">      　　 回戦</t>
  </si>
  <si>
    <t>　準決勝戦</t>
  </si>
  <si>
    <t xml:space="preserve"> 　準決勝戦</t>
  </si>
  <si>
    <t xml:space="preserve"> 　 決勝戦</t>
  </si>
  <si>
    <t>　準々決勝戦</t>
  </si>
  <si>
    <t>試合番号：　　　　８</t>
  </si>
  <si>
    <t>試合番号：　　　　９</t>
  </si>
  <si>
    <t>試合番号：　　　１０　　　</t>
  </si>
  <si>
    <t>試合番号：　　　　１１</t>
  </si>
  <si>
    <t>試合番号：　　　　１２</t>
  </si>
  <si>
    <t>試合番号：　　　　７</t>
  </si>
  <si>
    <t>試合番号：　　　　６</t>
  </si>
  <si>
    <t>試合番号：　　　　５</t>
  </si>
  <si>
    <t>試合番号：　　　　４</t>
  </si>
  <si>
    <t>試合番号：　　　　３</t>
  </si>
  <si>
    <t>試合番号：　　　　２</t>
  </si>
  <si>
    <t>試合番号：　　　　１</t>
  </si>
  <si>
    <t>　試合時間：</t>
  </si>
  <si>
    <t>第26回九州中学校ソフトボール競技大会（男子）</t>
  </si>
  <si>
    <t>うるま市立与勝中学校</t>
  </si>
  <si>
    <t>日向市立財光寺中学校</t>
  </si>
  <si>
    <t>○東仲隼人</t>
  </si>
  <si>
    <t>大城賢輝</t>
  </si>
  <si>
    <t>蔵當大樹</t>
  </si>
  <si>
    <t>蔵當大樹・大城琉輝</t>
  </si>
  <si>
    <t>田原秀真</t>
  </si>
  <si>
    <t>●柳生紘一</t>
  </si>
  <si>
    <t>江頭幸樹</t>
  </si>
  <si>
    <t>うるま市立あげな中学校</t>
  </si>
  <si>
    <t>大分市立明野中学校</t>
  </si>
  <si>
    <t>１Ｘ</t>
  </si>
  <si>
    <t>●大石零</t>
  </si>
  <si>
    <t>田仲吟次</t>
  </si>
  <si>
    <t>宮城蓮</t>
  </si>
  <si>
    <t>山城和真</t>
  </si>
  <si>
    <t>１回戦</t>
  </si>
  <si>
    <t>準決勝</t>
  </si>
  <si>
    <t>決　勝</t>
  </si>
  <si>
    <t>諫早高等学校付属中学校</t>
  </si>
  <si>
    <t>小林　益夫</t>
  </si>
  <si>
    <t>中島　　勇</t>
  </si>
  <si>
    <t>高比良　　緑</t>
  </si>
  <si>
    <t>●東仲隼人</t>
  </si>
  <si>
    <t>大城琉輝</t>
  </si>
  <si>
    <t>○清水峰史</t>
  </si>
  <si>
    <t>松岡蓮太</t>
  </si>
  <si>
    <t>○吉田祐人</t>
  </si>
  <si>
    <t>白石航也</t>
  </si>
  <si>
    <t>加嶋晃成</t>
  </si>
  <si>
    <t>門川町立門川中学校</t>
  </si>
  <si>
    <t>○黒木功也</t>
  </si>
  <si>
    <t>甲斐優人</t>
  </si>
  <si>
    <t>柳瀬晴樹</t>
  </si>
  <si>
    <t>清水峰史・●佐藤太喜</t>
  </si>
  <si>
    <t>佐藤太喜</t>
  </si>
  <si>
    <t>第４１回九州中学生ソフトボール競技大会大会（女子）</t>
  </si>
  <si>
    <t>天候不良の為８０分ゲーム</t>
  </si>
  <si>
    <t>試合番号：　　　１３</t>
  </si>
  <si>
    <t>試合番号：　　　１４</t>
  </si>
  <si>
    <t>試合番号：　　　１５</t>
  </si>
  <si>
    <t>読谷村立読谷中学校</t>
  </si>
  <si>
    <t>唐津市立第一中学校</t>
  </si>
  <si>
    <t>１Ｘ</t>
  </si>
  <si>
    <t xml:space="preserve">      　１ 回戦</t>
  </si>
  <si>
    <t>深堀　兼治</t>
  </si>
  <si>
    <t>●糸数瑞穂</t>
  </si>
  <si>
    <t>新垣月乃</t>
  </si>
  <si>
    <t>○宮崎末羽</t>
  </si>
  <si>
    <t>古賀日和</t>
  </si>
  <si>
    <t>折尾亜美</t>
  </si>
  <si>
    <t>大分市立明野中学校</t>
  </si>
  <si>
    <t>大村市立郡中学校</t>
  </si>
  <si>
    <t>Ｘ</t>
  </si>
  <si>
    <t>●生野紀美</t>
  </si>
  <si>
    <t>石原奈南美</t>
  </si>
  <si>
    <t>植松ゆい</t>
  </si>
  <si>
    <t>○栗林未空</t>
  </si>
  <si>
    <t>杉野采月</t>
  </si>
  <si>
    <t>栗林未空</t>
  </si>
  <si>
    <t xml:space="preserve">      　1 回戦</t>
  </si>
  <si>
    <t>鈴山　亮介</t>
  </si>
  <si>
    <t>宇土市立鶴城中学校</t>
  </si>
  <si>
    <t>延岡市立南中学校</t>
  </si>
  <si>
    <t>Ｘ</t>
  </si>
  <si>
    <t>●宇都宮光・森川夏菜・山城愛未</t>
  </si>
  <si>
    <t>佃千翠</t>
  </si>
  <si>
    <t>○山口愛実</t>
  </si>
  <si>
    <t>甲斐優美</t>
  </si>
  <si>
    <t>山口真優花</t>
  </si>
  <si>
    <t>津野京香</t>
  </si>
  <si>
    <t>古川　義夫</t>
  </si>
  <si>
    <t>姶良市立帖佐中学校</t>
  </si>
  <si>
    <t>天草市立本渡中学校</t>
  </si>
  <si>
    <t>Ｘ</t>
  </si>
  <si>
    <t>●笹原萌乃</t>
  </si>
  <si>
    <t>大平菜々子</t>
  </si>
  <si>
    <t>○馬場野乃子</t>
  </si>
  <si>
    <t>冨山和南</t>
  </si>
  <si>
    <t>若田菜広</t>
  </si>
  <si>
    <t>筑紫野市立二日市中学校</t>
  </si>
  <si>
    <t>門川町立門川中学校</t>
  </si>
  <si>
    <t>○山本果歩</t>
  </si>
  <si>
    <t>浦野華枝</t>
  </si>
  <si>
    <t>溝越微加</t>
  </si>
  <si>
    <t>●志田香南子</t>
  </si>
  <si>
    <t>廣本菜緒</t>
  </si>
  <si>
    <t>志田香南子</t>
  </si>
  <si>
    <t>読谷市立古堅中学校</t>
  </si>
  <si>
    <t>神埼市立千代田中学校</t>
  </si>
  <si>
    <t>●久本美波</t>
  </si>
  <si>
    <t>山田奈月</t>
  </si>
  <si>
    <t>○塚本蛍</t>
  </si>
  <si>
    <t>米光南美</t>
  </si>
  <si>
    <t>塚本蛍②</t>
  </si>
  <si>
    <t>諫早高校付属中学校</t>
  </si>
  <si>
    <t>岡奨平</t>
  </si>
  <si>
    <t>●黒木功弥・岩切蓮</t>
  </si>
  <si>
    <t>甲斐優斗</t>
  </si>
  <si>
    <t>梅崎　正博</t>
  </si>
  <si>
    <t>●安達佳歩</t>
  </si>
  <si>
    <t>千﨑可麗</t>
  </si>
  <si>
    <t>○西川沙希</t>
  </si>
  <si>
    <t>田中諄美</t>
  </si>
  <si>
    <t>西川沙希</t>
  </si>
  <si>
    <t>古庄未久</t>
  </si>
  <si>
    <t>佐伯城南中学校・蒲江翔南中学校</t>
  </si>
  <si>
    <t>佐世保市立日野中学校</t>
  </si>
  <si>
    <t>２Ｘ</t>
  </si>
  <si>
    <t>●宮崎未羽</t>
  </si>
  <si>
    <t>吉田祐花</t>
  </si>
  <si>
    <t>杉野菜月</t>
  </si>
  <si>
    <t>大隅・大崎・志布志中学校</t>
  </si>
  <si>
    <t>北九州市立早鞆中学校</t>
  </si>
  <si>
    <t>○閏野美玖</t>
  </si>
  <si>
    <t>萩元佑姫・中森なつき</t>
  </si>
  <si>
    <t>川迫海礼</t>
  </si>
  <si>
    <t>●辻ひかり・内山遥</t>
  </si>
  <si>
    <t>宮崎ひかる・田川江奈</t>
  </si>
  <si>
    <t>栫井紀香②</t>
  </si>
  <si>
    <t>宮崎ひかる</t>
  </si>
  <si>
    <t>準々決勝</t>
  </si>
  <si>
    <t>●馬場野乃子</t>
  </si>
  <si>
    <t>松本瑞生</t>
  </si>
  <si>
    <t>山本果歩・松尾紗希・○山本果歩</t>
  </si>
  <si>
    <t>宮部日向野</t>
  </si>
  <si>
    <t>山田　　元</t>
  </si>
  <si>
    <t>Ｘ</t>
  </si>
  <si>
    <t>●山口愛実</t>
  </si>
  <si>
    <t>甲斐優実</t>
  </si>
  <si>
    <t>Ｘ</t>
  </si>
  <si>
    <t>●閏野美玖</t>
  </si>
  <si>
    <t>萩元佑姫</t>
  </si>
  <si>
    <t>垣永凌里</t>
  </si>
  <si>
    <t>　第　2日</t>
  </si>
  <si>
    <t>　第　3日</t>
  </si>
  <si>
    <t>●山本果歩</t>
  </si>
  <si>
    <t>　準決勝戦</t>
  </si>
  <si>
    <t>Ｘ</t>
  </si>
  <si>
    <t>●塚本蛍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</si>
</sst>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dotted"/>
    </border>
    <border>
      <left/>
      <right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2" fontId="19" fillId="0" borderId="20" xfId="0" applyNumberFormat="1" applyFont="1" applyBorder="1" applyAlignment="1">
      <alignment horizontal="center" vertical="center"/>
    </xf>
    <xf numFmtId="32" fontId="1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2" fontId="0" fillId="0" borderId="0" xfId="0" applyNumberForma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0"/>
  <sheetViews>
    <sheetView zoomScale="86" zoomScaleNormal="86" zoomScalePageLayoutView="0" workbookViewId="0" topLeftCell="A1">
      <selection activeCell="Y32" sqref="Y32"/>
    </sheetView>
  </sheetViews>
  <sheetFormatPr defaultColWidth="9.00390625" defaultRowHeight="13.5"/>
  <cols>
    <col min="1" max="1" width="2.75390625" style="0" customWidth="1"/>
    <col min="4" max="4" width="7.125" style="0" customWidth="1"/>
    <col min="5" max="8" width="3.50390625" style="0" customWidth="1"/>
    <col min="9" max="9" width="3.375" style="0" customWidth="1"/>
    <col min="10" max="11" width="3.50390625" style="0" customWidth="1"/>
    <col min="12" max="13" width="3.375" style="0" customWidth="1"/>
    <col min="14" max="18" width="3.50390625" style="0" customWidth="1"/>
    <col min="19" max="19" width="5.25390625" style="0" customWidth="1"/>
    <col min="20" max="20" width="17.125" style="0" customWidth="1"/>
  </cols>
  <sheetData>
    <row r="1" spans="2:11" ht="20.25" customHeight="1">
      <c r="B1" s="12" t="s">
        <v>33</v>
      </c>
      <c r="C1" s="12"/>
      <c r="D1" s="12"/>
      <c r="E1" s="12"/>
      <c r="F1" s="12"/>
      <c r="G1" s="12"/>
      <c r="H1" s="12"/>
      <c r="I1" s="12"/>
      <c r="J1" s="12"/>
      <c r="K1" s="12"/>
    </row>
    <row r="2" spans="6:12" ht="21" customHeight="1">
      <c r="F2" s="42" t="s">
        <v>50</v>
      </c>
      <c r="G2" s="42"/>
      <c r="H2" s="42"/>
      <c r="I2" s="42"/>
      <c r="J2" s="42"/>
      <c r="K2" s="42"/>
      <c r="L2" s="42"/>
    </row>
    <row r="3" spans="2:26" ht="15" customHeight="1">
      <c r="B3" s="14" t="s">
        <v>1</v>
      </c>
      <c r="C3" s="33">
        <v>41856</v>
      </c>
      <c r="D3" s="34"/>
      <c r="E3" s="16" t="s">
        <v>15</v>
      </c>
      <c r="F3" s="17"/>
      <c r="G3" s="18"/>
      <c r="H3" s="35" t="s">
        <v>32</v>
      </c>
      <c r="I3" s="36"/>
      <c r="J3" s="36"/>
      <c r="K3" s="37">
        <v>0.06874999999999999</v>
      </c>
      <c r="L3" s="37"/>
      <c r="M3" s="38"/>
      <c r="N3" s="35" t="s">
        <v>12</v>
      </c>
      <c r="O3" s="36"/>
      <c r="P3" s="36" t="s">
        <v>54</v>
      </c>
      <c r="Q3" s="36"/>
      <c r="R3" s="36"/>
      <c r="S3" s="41"/>
      <c r="T3" s="19" t="s">
        <v>31</v>
      </c>
      <c r="W3" s="39"/>
      <c r="X3" s="39"/>
      <c r="Y3" s="40"/>
      <c r="Z3" s="40"/>
    </row>
    <row r="4" spans="2:20" ht="15" customHeight="1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/>
    </row>
    <row r="5" spans="2:20" ht="15" customHeight="1">
      <c r="B5" s="30" t="s">
        <v>34</v>
      </c>
      <c r="C5" s="31"/>
      <c r="D5" s="32"/>
      <c r="E5" s="3">
        <v>0</v>
      </c>
      <c r="F5" s="1">
        <v>11</v>
      </c>
      <c r="G5" s="1">
        <v>0</v>
      </c>
      <c r="H5" s="1">
        <v>0</v>
      </c>
      <c r="I5" s="1">
        <v>2</v>
      </c>
      <c r="J5" s="1"/>
      <c r="K5" s="1"/>
      <c r="L5" s="1"/>
      <c r="M5" s="1"/>
      <c r="N5" s="1"/>
      <c r="O5" s="1"/>
      <c r="P5" s="1"/>
      <c r="Q5" s="1"/>
      <c r="R5" s="1"/>
      <c r="S5" s="1">
        <f>SUM(E5:R5)</f>
        <v>13</v>
      </c>
      <c r="T5" s="1"/>
    </row>
    <row r="6" spans="2:20" ht="15" customHeight="1">
      <c r="B6" s="30" t="s">
        <v>35</v>
      </c>
      <c r="C6" s="31"/>
      <c r="D6" s="32"/>
      <c r="E6" s="1">
        <v>0</v>
      </c>
      <c r="F6" s="1">
        <v>0</v>
      </c>
      <c r="G6" s="1">
        <v>4</v>
      </c>
      <c r="H6" s="1">
        <v>0</v>
      </c>
      <c r="I6" s="1">
        <v>0</v>
      </c>
      <c r="J6" s="1"/>
      <c r="K6" s="1"/>
      <c r="L6" s="1"/>
      <c r="M6" s="1"/>
      <c r="N6" s="1"/>
      <c r="O6" s="1"/>
      <c r="P6" s="1"/>
      <c r="Q6" s="1"/>
      <c r="R6" s="1"/>
      <c r="S6" s="1">
        <f>SUM(E6:R6)</f>
        <v>4</v>
      </c>
      <c r="T6" s="1"/>
    </row>
    <row r="7" spans="2:13" ht="15" customHeight="1">
      <c r="B7" s="20" t="s">
        <v>5</v>
      </c>
      <c r="C7" s="20" t="s">
        <v>6</v>
      </c>
      <c r="D7" t="s">
        <v>36</v>
      </c>
      <c r="K7" s="20" t="s">
        <v>9</v>
      </c>
      <c r="M7" t="s">
        <v>38</v>
      </c>
    </row>
    <row r="8" spans="2:13" ht="15" customHeight="1">
      <c r="B8" s="20"/>
      <c r="C8" s="20" t="s">
        <v>7</v>
      </c>
      <c r="D8" t="s">
        <v>37</v>
      </c>
      <c r="K8" s="20" t="s">
        <v>10</v>
      </c>
      <c r="M8" t="s">
        <v>39</v>
      </c>
    </row>
    <row r="9" spans="2:20" ht="15" customHeight="1">
      <c r="B9" s="25"/>
      <c r="C9" s="25"/>
      <c r="D9" s="26"/>
      <c r="E9" s="26"/>
      <c r="F9" s="26"/>
      <c r="G9" s="26"/>
      <c r="H9" s="26"/>
      <c r="I9" s="26"/>
      <c r="J9" s="26"/>
      <c r="K9" s="25" t="s">
        <v>11</v>
      </c>
      <c r="L9" s="26"/>
      <c r="M9" s="26" t="s">
        <v>40</v>
      </c>
      <c r="N9" s="26"/>
      <c r="O9" s="26"/>
      <c r="P9" s="26"/>
      <c r="Q9" s="26"/>
      <c r="R9" s="26"/>
      <c r="S9" s="26"/>
      <c r="T9" s="26"/>
    </row>
    <row r="10" spans="2:20" ht="3" customHeight="1">
      <c r="B10" s="23"/>
      <c r="C10" s="23"/>
      <c r="D10" s="24"/>
      <c r="E10" s="24"/>
      <c r="F10" s="43"/>
      <c r="G10" s="43"/>
      <c r="H10" s="43"/>
      <c r="I10" s="43"/>
      <c r="J10" s="43"/>
      <c r="K10" s="43"/>
      <c r="L10" s="43"/>
      <c r="M10" s="24"/>
      <c r="N10" s="24"/>
      <c r="O10" s="24"/>
      <c r="P10" s="24"/>
      <c r="Q10" s="24"/>
      <c r="R10" s="24"/>
      <c r="S10" s="24"/>
      <c r="T10" s="24"/>
    </row>
    <row r="11" spans="2:11" ht="15" customHeight="1">
      <c r="B11" s="20" t="s">
        <v>8</v>
      </c>
      <c r="C11" s="20" t="s">
        <v>6</v>
      </c>
      <c r="D11" t="s">
        <v>41</v>
      </c>
      <c r="K11" s="20" t="s">
        <v>9</v>
      </c>
    </row>
    <row r="12" spans="2:13" ht="15" customHeight="1">
      <c r="B12" s="20"/>
      <c r="C12" s="20" t="s">
        <v>7</v>
      </c>
      <c r="D12" t="s">
        <v>42</v>
      </c>
      <c r="K12" s="20" t="s">
        <v>10</v>
      </c>
      <c r="M12" t="s">
        <v>42</v>
      </c>
    </row>
    <row r="13" spans="2:20" ht="15" customHeight="1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11</v>
      </c>
      <c r="L13" s="10"/>
      <c r="M13" s="10" t="s">
        <v>42</v>
      </c>
      <c r="N13" s="10"/>
      <c r="O13" s="10"/>
      <c r="P13" s="10"/>
      <c r="Q13" s="10"/>
      <c r="R13" s="10"/>
      <c r="S13" s="10"/>
      <c r="T13" s="10"/>
    </row>
    <row r="14" spans="2:20" ht="21" customHeight="1">
      <c r="B14" s="23"/>
      <c r="C14" s="23"/>
      <c r="D14" s="24"/>
      <c r="E14" s="10"/>
      <c r="F14" s="43" t="s">
        <v>50</v>
      </c>
      <c r="G14" s="43"/>
      <c r="H14" s="43"/>
      <c r="I14" s="43"/>
      <c r="J14" s="43"/>
      <c r="K14" s="43"/>
      <c r="L14" s="43"/>
      <c r="M14" s="10"/>
      <c r="N14" s="10"/>
      <c r="O14" s="10"/>
      <c r="P14" s="10"/>
      <c r="Q14" s="10"/>
      <c r="R14" s="10"/>
      <c r="S14" s="10"/>
      <c r="T14" s="10"/>
    </row>
    <row r="15" spans="2:20" ht="15" customHeight="1">
      <c r="B15" s="14" t="s">
        <v>1</v>
      </c>
      <c r="C15" s="33">
        <v>41856</v>
      </c>
      <c r="D15" s="34"/>
      <c r="E15" s="16" t="s">
        <v>15</v>
      </c>
      <c r="F15" s="17"/>
      <c r="G15" s="18"/>
      <c r="H15" s="35" t="s">
        <v>32</v>
      </c>
      <c r="I15" s="36"/>
      <c r="J15" s="36"/>
      <c r="K15" s="37">
        <v>0.07361111111111111</v>
      </c>
      <c r="L15" s="37"/>
      <c r="M15" s="38"/>
      <c r="N15" s="35" t="s">
        <v>12</v>
      </c>
      <c r="O15" s="36"/>
      <c r="P15" s="36" t="s">
        <v>55</v>
      </c>
      <c r="Q15" s="36"/>
      <c r="R15" s="36"/>
      <c r="S15" s="41"/>
      <c r="T15" s="19" t="s">
        <v>30</v>
      </c>
    </row>
    <row r="16" spans="2:20" ht="15" customHeight="1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/>
    </row>
    <row r="17" spans="2:20" ht="15" customHeight="1">
      <c r="B17" s="30" t="s">
        <v>43</v>
      </c>
      <c r="C17" s="31"/>
      <c r="D17" s="32"/>
      <c r="E17" s="3">
        <v>0</v>
      </c>
      <c r="F17" s="1">
        <v>0</v>
      </c>
      <c r="G17" s="1">
        <v>0</v>
      </c>
      <c r="H17" s="1">
        <v>3</v>
      </c>
      <c r="I17" s="1">
        <v>0</v>
      </c>
      <c r="J17" s="1">
        <v>1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>
        <f>SUM(E17:R17)</f>
        <v>4</v>
      </c>
      <c r="T17" s="1"/>
    </row>
    <row r="18" spans="2:20" ht="15" customHeight="1">
      <c r="B18" s="30" t="s">
        <v>44</v>
      </c>
      <c r="C18" s="31"/>
      <c r="D18" s="32"/>
      <c r="E18" s="1">
        <v>0</v>
      </c>
      <c r="F18" s="1">
        <v>3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 t="s">
        <v>45</v>
      </c>
      <c r="M18" s="1"/>
      <c r="N18" s="1"/>
      <c r="O18" s="1"/>
      <c r="P18" s="1"/>
      <c r="Q18" s="1"/>
      <c r="R18" s="1"/>
      <c r="S18" s="1">
        <v>5</v>
      </c>
      <c r="T18" s="1"/>
    </row>
    <row r="19" spans="2:11" ht="15" customHeight="1">
      <c r="B19" s="20" t="s">
        <v>5</v>
      </c>
      <c r="C19" s="20" t="s">
        <v>6</v>
      </c>
      <c r="D19" t="s">
        <v>46</v>
      </c>
      <c r="K19" s="20" t="s">
        <v>9</v>
      </c>
    </row>
    <row r="20" spans="2:13" ht="15" customHeight="1">
      <c r="B20" s="20"/>
      <c r="C20" s="20" t="s">
        <v>7</v>
      </c>
      <c r="D20" t="s">
        <v>47</v>
      </c>
      <c r="K20" s="20" t="s">
        <v>10</v>
      </c>
      <c r="M20" t="s">
        <v>48</v>
      </c>
    </row>
    <row r="21" spans="2:20" ht="15" customHeight="1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11</v>
      </c>
      <c r="L21" s="26"/>
      <c r="M21" s="26" t="s">
        <v>49</v>
      </c>
      <c r="N21" s="26"/>
      <c r="O21" s="26"/>
      <c r="P21" s="26"/>
      <c r="Q21" s="26"/>
      <c r="R21" s="26"/>
      <c r="S21" s="26"/>
      <c r="T21" s="26"/>
    </row>
    <row r="22" spans="2:20" ht="3" customHeight="1">
      <c r="B22" s="23"/>
      <c r="C22" s="23"/>
      <c r="D22" s="24"/>
      <c r="E22" s="24"/>
      <c r="F22" s="43"/>
      <c r="G22" s="43"/>
      <c r="H22" s="43"/>
      <c r="I22" s="43"/>
      <c r="J22" s="43"/>
      <c r="K22" s="43"/>
      <c r="L22" s="43"/>
      <c r="M22" s="24"/>
      <c r="N22" s="24"/>
      <c r="O22" s="24"/>
      <c r="P22" s="24"/>
      <c r="Q22" s="24"/>
      <c r="R22" s="24"/>
      <c r="S22" s="24"/>
      <c r="T22" s="24"/>
    </row>
    <row r="23" spans="2:11" ht="15" customHeight="1">
      <c r="B23" s="20" t="s">
        <v>8</v>
      </c>
      <c r="C23" s="20" t="s">
        <v>6</v>
      </c>
      <c r="D23" t="s">
        <v>59</v>
      </c>
      <c r="K23" s="20" t="s">
        <v>9</v>
      </c>
    </row>
    <row r="24" spans="2:14" ht="15" customHeight="1">
      <c r="B24" s="20"/>
      <c r="C24" s="20" t="s">
        <v>7</v>
      </c>
      <c r="D24" t="s">
        <v>60</v>
      </c>
      <c r="K24" s="20" t="s">
        <v>10</v>
      </c>
      <c r="N24" t="s">
        <v>60</v>
      </c>
    </row>
    <row r="25" spans="2:20" ht="15" customHeight="1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11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1.75" customHeight="1">
      <c r="B26" s="23"/>
      <c r="C26" s="23"/>
      <c r="D26" s="24"/>
      <c r="E26" s="10"/>
      <c r="F26" s="43" t="s">
        <v>51</v>
      </c>
      <c r="G26" s="43"/>
      <c r="H26" s="43"/>
      <c r="I26" s="43"/>
      <c r="J26" s="43"/>
      <c r="K26" s="43"/>
      <c r="L26" s="43"/>
      <c r="M26" s="10"/>
      <c r="N26" s="10"/>
      <c r="O26" s="10"/>
      <c r="P26" s="10"/>
      <c r="Q26" s="10"/>
      <c r="R26" s="10"/>
      <c r="S26" s="10"/>
      <c r="T26" s="10"/>
    </row>
    <row r="27" spans="2:20" ht="15" customHeight="1">
      <c r="B27" s="14" t="s">
        <v>1</v>
      </c>
      <c r="C27" s="33">
        <v>41856</v>
      </c>
      <c r="D27" s="34"/>
      <c r="E27" s="16" t="s">
        <v>15</v>
      </c>
      <c r="F27" s="17"/>
      <c r="G27" s="18"/>
      <c r="H27" s="35" t="s">
        <v>32</v>
      </c>
      <c r="I27" s="36"/>
      <c r="J27" s="36"/>
      <c r="K27" s="37">
        <v>0.0763888888888889</v>
      </c>
      <c r="L27" s="37"/>
      <c r="M27" s="38"/>
      <c r="N27" s="35" t="s">
        <v>12</v>
      </c>
      <c r="O27" s="36"/>
      <c r="P27" s="36" t="s">
        <v>56</v>
      </c>
      <c r="Q27" s="36"/>
      <c r="R27" s="36"/>
      <c r="S27" s="41"/>
      <c r="T27" s="19" t="s">
        <v>29</v>
      </c>
    </row>
    <row r="28" spans="2:20" ht="15" customHeight="1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/>
    </row>
    <row r="29" spans="2:20" ht="15" customHeight="1">
      <c r="B29" s="30" t="s">
        <v>34</v>
      </c>
      <c r="C29" s="31"/>
      <c r="D29" s="32"/>
      <c r="E29" s="3">
        <v>0</v>
      </c>
      <c r="F29" s="1">
        <v>1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/>
      <c r="M29" s="1"/>
      <c r="N29" s="1"/>
      <c r="O29" s="1"/>
      <c r="P29" s="1"/>
      <c r="Q29" s="1"/>
      <c r="R29" s="1"/>
      <c r="S29" s="1">
        <f>SUM(E29:R29)</f>
        <v>2</v>
      </c>
      <c r="T29" s="1"/>
    </row>
    <row r="30" spans="2:20" ht="15" customHeight="1">
      <c r="B30" s="30" t="s">
        <v>53</v>
      </c>
      <c r="C30" s="31"/>
      <c r="D30" s="32"/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1</v>
      </c>
      <c r="K30" s="1" t="s">
        <v>45</v>
      </c>
      <c r="L30" s="1"/>
      <c r="M30" s="1"/>
      <c r="N30" s="1"/>
      <c r="O30" s="1"/>
      <c r="P30" s="1"/>
      <c r="Q30" s="1"/>
      <c r="R30" s="1"/>
      <c r="S30" s="1">
        <v>3</v>
      </c>
      <c r="T30" s="1"/>
    </row>
    <row r="31" spans="2:11" ht="15" customHeight="1">
      <c r="B31" s="20" t="s">
        <v>5</v>
      </c>
      <c r="C31" s="20" t="s">
        <v>6</v>
      </c>
      <c r="D31" t="s">
        <v>57</v>
      </c>
      <c r="K31" s="20" t="s">
        <v>9</v>
      </c>
    </row>
    <row r="32" spans="2:11" ht="15" customHeight="1">
      <c r="B32" s="20"/>
      <c r="C32" s="20" t="s">
        <v>7</v>
      </c>
      <c r="D32" t="s">
        <v>37</v>
      </c>
      <c r="K32" s="20" t="s">
        <v>10</v>
      </c>
    </row>
    <row r="33" spans="2:20" ht="15" customHeight="1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11</v>
      </c>
      <c r="L33" s="26"/>
      <c r="M33" s="26"/>
      <c r="N33" s="26" t="s">
        <v>58</v>
      </c>
      <c r="O33" s="26"/>
      <c r="P33" s="26"/>
      <c r="Q33" s="26"/>
      <c r="R33" s="26"/>
      <c r="S33" s="26"/>
      <c r="T33" s="26"/>
    </row>
    <row r="34" spans="2:20" ht="3" customHeight="1">
      <c r="B34" s="23"/>
      <c r="C34" s="23"/>
      <c r="D34" s="24"/>
      <c r="E34" s="24"/>
      <c r="F34" s="43"/>
      <c r="G34" s="43"/>
      <c r="H34" s="43"/>
      <c r="I34" s="43"/>
      <c r="J34" s="43"/>
      <c r="K34" s="43"/>
      <c r="L34" s="43"/>
      <c r="M34" s="24"/>
      <c r="N34" s="24"/>
      <c r="O34" s="24"/>
      <c r="P34" s="24"/>
      <c r="Q34" s="24"/>
      <c r="R34" s="24"/>
      <c r="S34" s="24"/>
      <c r="T34" s="24"/>
    </row>
    <row r="35" spans="2:11" ht="15" customHeight="1">
      <c r="B35" s="20" t="s">
        <v>8</v>
      </c>
      <c r="C35" s="20" t="s">
        <v>6</v>
      </c>
      <c r="D35" t="s">
        <v>61</v>
      </c>
      <c r="K35" s="20" t="s">
        <v>9</v>
      </c>
    </row>
    <row r="36" spans="2:14" ht="15" customHeight="1">
      <c r="B36" s="20"/>
      <c r="C36" s="20" t="s">
        <v>7</v>
      </c>
      <c r="D36" t="s">
        <v>62</v>
      </c>
      <c r="K36" s="20" t="s">
        <v>10</v>
      </c>
      <c r="N36" t="s">
        <v>63</v>
      </c>
    </row>
    <row r="37" spans="2:20" ht="15" customHeight="1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11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21" customHeight="1">
      <c r="B38" s="23"/>
      <c r="C38" s="23"/>
      <c r="D38" s="24"/>
      <c r="E38" s="10"/>
      <c r="F38" s="44" t="s">
        <v>51</v>
      </c>
      <c r="G38" s="44"/>
      <c r="H38" s="44"/>
      <c r="I38" s="44"/>
      <c r="J38" s="44"/>
      <c r="K38" s="44"/>
      <c r="L38" s="44"/>
      <c r="M38" s="10"/>
      <c r="N38" s="10"/>
      <c r="O38" s="10"/>
      <c r="P38" s="10"/>
      <c r="Q38" s="10"/>
      <c r="R38" s="10"/>
      <c r="S38" s="10"/>
      <c r="T38" s="10"/>
    </row>
    <row r="39" spans="2:20" ht="15" customHeight="1">
      <c r="B39" s="14" t="s">
        <v>1</v>
      </c>
      <c r="C39" s="33">
        <v>41856</v>
      </c>
      <c r="D39" s="34"/>
      <c r="E39" s="16" t="s">
        <v>15</v>
      </c>
      <c r="F39" s="17"/>
      <c r="G39" s="18"/>
      <c r="H39" s="35" t="s">
        <v>32</v>
      </c>
      <c r="I39" s="36"/>
      <c r="J39" s="36"/>
      <c r="K39" s="37">
        <v>0.07013888888888889</v>
      </c>
      <c r="L39" s="37"/>
      <c r="M39" s="38"/>
      <c r="N39" s="35" t="s">
        <v>12</v>
      </c>
      <c r="O39" s="36"/>
      <c r="P39" s="36" t="s">
        <v>0</v>
      </c>
      <c r="Q39" s="36"/>
      <c r="R39" s="36"/>
      <c r="S39" s="41"/>
      <c r="T39" s="19" t="s">
        <v>28</v>
      </c>
    </row>
    <row r="40" spans="2:20" ht="15" customHeight="1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/>
    </row>
    <row r="41" spans="2:20" ht="15" customHeight="1">
      <c r="B41" s="30" t="s">
        <v>64</v>
      </c>
      <c r="C41" s="31"/>
      <c r="D41" s="32"/>
      <c r="E41" s="3">
        <v>0</v>
      </c>
      <c r="F41" s="1">
        <v>1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 s="1"/>
      <c r="N41" s="1"/>
      <c r="O41" s="1"/>
      <c r="P41" s="1"/>
      <c r="Q41" s="1"/>
      <c r="R41" s="1"/>
      <c r="S41" s="1">
        <f>SUM(E41:R41)</f>
        <v>3</v>
      </c>
      <c r="T41" s="1"/>
    </row>
    <row r="42" spans="2:20" ht="15" customHeight="1">
      <c r="B42" s="30" t="s">
        <v>44</v>
      </c>
      <c r="C42" s="31"/>
      <c r="D42" s="32"/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/>
      <c r="N42" s="1"/>
      <c r="O42" s="1"/>
      <c r="P42" s="1"/>
      <c r="Q42" s="1"/>
      <c r="R42" s="1"/>
      <c r="S42" s="1">
        <f>SUM(E42:R42)</f>
        <v>2</v>
      </c>
      <c r="T42" s="1"/>
    </row>
    <row r="43" spans="2:11" ht="15" customHeight="1">
      <c r="B43" s="20" t="s">
        <v>5</v>
      </c>
      <c r="C43" s="20" t="s">
        <v>6</v>
      </c>
      <c r="D43" t="s">
        <v>65</v>
      </c>
      <c r="K43" s="20" t="s">
        <v>9</v>
      </c>
    </row>
    <row r="44" spans="2:11" ht="15" customHeight="1">
      <c r="B44" s="20"/>
      <c r="C44" s="20" t="s">
        <v>7</v>
      </c>
      <c r="D44" t="s">
        <v>66</v>
      </c>
      <c r="K44" s="20" t="s">
        <v>10</v>
      </c>
    </row>
    <row r="45" spans="2:20" ht="15" customHeight="1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11</v>
      </c>
      <c r="L45" s="13"/>
      <c r="M45" s="13"/>
      <c r="N45" s="13" t="s">
        <v>67</v>
      </c>
      <c r="O45" s="13"/>
      <c r="P45" s="13"/>
      <c r="Q45" s="13"/>
      <c r="R45" s="13"/>
      <c r="S45" s="13"/>
      <c r="T45" s="13"/>
    </row>
    <row r="46" spans="2:20" ht="0.75" customHeight="1">
      <c r="B46" s="23"/>
      <c r="C46" s="23"/>
      <c r="D46" s="24"/>
      <c r="E46" s="24"/>
      <c r="F46" s="43"/>
      <c r="G46" s="43"/>
      <c r="H46" s="43"/>
      <c r="I46" s="43"/>
      <c r="J46" s="43"/>
      <c r="K46" s="43"/>
      <c r="L46" s="43"/>
      <c r="M46" s="24"/>
      <c r="N46" s="24"/>
      <c r="O46" s="24"/>
      <c r="P46" s="24"/>
      <c r="Q46" s="24"/>
      <c r="R46" s="24"/>
      <c r="S46" s="24"/>
      <c r="T46" s="24"/>
    </row>
    <row r="47" spans="2:11" ht="15" customHeight="1">
      <c r="B47" s="20" t="s">
        <v>8</v>
      </c>
      <c r="C47" s="20" t="s">
        <v>6</v>
      </c>
      <c r="D47" t="s">
        <v>68</v>
      </c>
      <c r="K47" s="20" t="s">
        <v>9</v>
      </c>
    </row>
    <row r="48" spans="2:11" ht="15" customHeight="1">
      <c r="B48" s="20"/>
      <c r="C48" s="20" t="s">
        <v>7</v>
      </c>
      <c r="D48" t="s">
        <v>60</v>
      </c>
      <c r="K48" s="20" t="s">
        <v>10</v>
      </c>
    </row>
    <row r="49" spans="2:20" ht="15" customHeight="1">
      <c r="B49" s="23"/>
      <c r="C49" s="23"/>
      <c r="D49" s="24"/>
      <c r="E49" s="24"/>
      <c r="F49" s="24"/>
      <c r="G49" s="24"/>
      <c r="H49" s="24"/>
      <c r="I49" s="24"/>
      <c r="J49" s="24"/>
      <c r="K49" s="23" t="s">
        <v>11</v>
      </c>
      <c r="L49" s="24"/>
      <c r="M49" s="24"/>
      <c r="N49" s="24" t="s">
        <v>69</v>
      </c>
      <c r="O49" s="24"/>
      <c r="P49" s="24"/>
      <c r="Q49" s="24"/>
      <c r="R49" s="24"/>
      <c r="S49" s="24"/>
      <c r="T49" s="24"/>
    </row>
    <row r="50" spans="1:20" ht="21.75" customHeight="1">
      <c r="A50" s="24"/>
      <c r="B50" s="23"/>
      <c r="C50" s="23"/>
      <c r="D50" s="23"/>
      <c r="E50" s="23"/>
      <c r="F50" s="42" t="s">
        <v>52</v>
      </c>
      <c r="G50" s="42"/>
      <c r="H50" s="42"/>
      <c r="I50" s="42"/>
      <c r="J50" s="42"/>
      <c r="K50" s="42"/>
      <c r="L50" s="42"/>
      <c r="M50" s="23"/>
      <c r="N50" s="23"/>
      <c r="O50" s="23"/>
      <c r="P50" s="23"/>
      <c r="Q50" s="23"/>
      <c r="R50" s="23"/>
      <c r="S50" s="23"/>
      <c r="T50" s="23"/>
    </row>
    <row r="51" spans="2:20" ht="15" customHeight="1">
      <c r="B51" s="14" t="s">
        <v>1</v>
      </c>
      <c r="C51" s="33">
        <v>41857</v>
      </c>
      <c r="D51" s="34"/>
      <c r="E51" s="16" t="s">
        <v>15</v>
      </c>
      <c r="F51" s="17"/>
      <c r="G51" s="18"/>
      <c r="H51" s="35" t="s">
        <v>32</v>
      </c>
      <c r="I51" s="36"/>
      <c r="J51" s="36"/>
      <c r="K51" s="37">
        <v>0.08125</v>
      </c>
      <c r="L51" s="37"/>
      <c r="M51" s="38"/>
      <c r="N51" s="35" t="s">
        <v>12</v>
      </c>
      <c r="O51" s="36"/>
      <c r="P51" s="36" t="s">
        <v>0</v>
      </c>
      <c r="Q51" s="36"/>
      <c r="R51" s="36"/>
      <c r="S51" s="41"/>
      <c r="T51" s="19" t="s">
        <v>27</v>
      </c>
    </row>
    <row r="52" spans="2:20" ht="15" customHeight="1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/>
    </row>
    <row r="53" spans="2:20" ht="13.5">
      <c r="B53" s="30" t="s">
        <v>129</v>
      </c>
      <c r="C53" s="31"/>
      <c r="D53" s="32"/>
      <c r="E53" s="3">
        <v>0</v>
      </c>
      <c r="F53" s="1">
        <v>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/>
      <c r="M53" s="1"/>
      <c r="N53" s="1"/>
      <c r="O53" s="1"/>
      <c r="P53" s="1"/>
      <c r="Q53" s="1"/>
      <c r="R53" s="1"/>
      <c r="S53" s="1">
        <f>SUM(E53:R53)</f>
        <v>2</v>
      </c>
      <c r="T53" s="1"/>
    </row>
    <row r="54" spans="2:20" ht="13.5">
      <c r="B54" s="30" t="s">
        <v>64</v>
      </c>
      <c r="C54" s="31"/>
      <c r="D54" s="32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/>
      <c r="M54" s="1"/>
      <c r="N54" s="1"/>
      <c r="O54" s="1"/>
      <c r="P54" s="1"/>
      <c r="Q54" s="1"/>
      <c r="R54" s="1"/>
      <c r="S54" s="1">
        <f>SUM(E54:R54)</f>
        <v>0</v>
      </c>
      <c r="T54" s="1"/>
    </row>
    <row r="55" spans="2:11" ht="13.5">
      <c r="B55" s="20" t="s">
        <v>5</v>
      </c>
      <c r="C55" s="20" t="s">
        <v>6</v>
      </c>
      <c r="D55" t="s">
        <v>61</v>
      </c>
      <c r="K55" s="20" t="s">
        <v>9</v>
      </c>
    </row>
    <row r="56" spans="2:11" ht="13.5" customHeight="1">
      <c r="B56" s="20"/>
      <c r="C56" s="20" t="s">
        <v>7</v>
      </c>
      <c r="D56" t="s">
        <v>62</v>
      </c>
      <c r="K56" s="20" t="s">
        <v>10</v>
      </c>
    </row>
    <row r="57" spans="2:20" ht="15.75" customHeight="1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11</v>
      </c>
      <c r="L57" s="26"/>
      <c r="M57" s="26"/>
      <c r="N57" s="26" t="s">
        <v>130</v>
      </c>
      <c r="O57" s="26"/>
      <c r="P57" s="26"/>
      <c r="Q57" s="26"/>
      <c r="R57" s="26"/>
      <c r="S57" s="26"/>
      <c r="T57" s="26"/>
    </row>
    <row r="58" spans="2:20" ht="13.5">
      <c r="B58" s="23"/>
      <c r="C58" s="23"/>
      <c r="D58" s="24"/>
      <c r="E58" s="24"/>
      <c r="F58" s="24"/>
      <c r="G58" s="24"/>
      <c r="H58" s="24"/>
      <c r="I58" s="24"/>
      <c r="J58" s="24"/>
      <c r="K58" s="23"/>
      <c r="L58" s="24"/>
      <c r="M58" s="24"/>
      <c r="N58" s="24"/>
      <c r="O58" s="24"/>
      <c r="P58" s="24"/>
      <c r="Q58" s="24"/>
      <c r="R58" s="24"/>
      <c r="S58" s="24"/>
      <c r="T58" s="24"/>
    </row>
    <row r="59" spans="2:11" ht="13.5">
      <c r="B59" s="20" t="s">
        <v>8</v>
      </c>
      <c r="C59" s="20" t="s">
        <v>6</v>
      </c>
      <c r="D59" t="s">
        <v>131</v>
      </c>
      <c r="K59" s="20" t="s">
        <v>9</v>
      </c>
    </row>
    <row r="60" spans="2:11" ht="13.5">
      <c r="B60" s="20"/>
      <c r="C60" s="20" t="s">
        <v>7</v>
      </c>
      <c r="D60" t="s">
        <v>132</v>
      </c>
      <c r="K60" s="20" t="s">
        <v>10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11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6.75" customHeight="1">
      <c r="B62" s="23"/>
      <c r="C62" s="23"/>
      <c r="D62" s="24"/>
      <c r="E62" s="10"/>
      <c r="F62" s="10"/>
      <c r="G62" s="10"/>
      <c r="H62" s="10"/>
      <c r="I62" s="10"/>
      <c r="J62" s="10"/>
      <c r="K62" s="22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3.5">
      <c r="B63" s="14" t="s">
        <v>1</v>
      </c>
      <c r="C63" s="33">
        <v>41723</v>
      </c>
      <c r="D63" s="34"/>
      <c r="E63" s="16" t="s">
        <v>15</v>
      </c>
      <c r="F63" s="17"/>
      <c r="G63" s="18"/>
      <c r="H63" s="35" t="s">
        <v>32</v>
      </c>
      <c r="I63" s="36"/>
      <c r="J63" s="36"/>
      <c r="K63" s="37">
        <v>0</v>
      </c>
      <c r="L63" s="37"/>
      <c r="M63" s="38"/>
      <c r="N63" s="35" t="s">
        <v>12</v>
      </c>
      <c r="O63" s="36"/>
      <c r="P63" s="36" t="s">
        <v>0</v>
      </c>
      <c r="Q63" s="36"/>
      <c r="R63" s="36"/>
      <c r="S63" s="41"/>
      <c r="T63" s="19" t="s">
        <v>26</v>
      </c>
    </row>
    <row r="64" spans="2:20" ht="13.5"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/>
    </row>
    <row r="65" spans="2:20" ht="13.5">
      <c r="B65" s="2"/>
      <c r="C65" s="11"/>
      <c r="D65" s="6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f>SUM(E65:R65)</f>
        <v>0</v>
      </c>
      <c r="T65" s="1"/>
    </row>
    <row r="66" spans="2:20" ht="13.5">
      <c r="B66" s="7"/>
      <c r="C66" s="10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f>SUM(E66:R66)</f>
        <v>0</v>
      </c>
      <c r="T66" s="1"/>
    </row>
    <row r="67" spans="2:11" ht="13.5">
      <c r="B67" s="20" t="s">
        <v>5</v>
      </c>
      <c r="C67" s="20" t="s">
        <v>6</v>
      </c>
      <c r="K67" s="20" t="s">
        <v>9</v>
      </c>
    </row>
    <row r="68" spans="2:11" ht="13.5">
      <c r="B68" s="20"/>
      <c r="C68" s="20" t="s">
        <v>7</v>
      </c>
      <c r="K68" s="20" t="s">
        <v>10</v>
      </c>
    </row>
    <row r="69" spans="2:20" ht="13.5">
      <c r="B69" s="25"/>
      <c r="C69" s="25"/>
      <c r="D69" s="26"/>
      <c r="E69" s="26"/>
      <c r="F69" s="26"/>
      <c r="G69" s="26"/>
      <c r="H69" s="26"/>
      <c r="I69" s="26"/>
      <c r="J69" s="26"/>
      <c r="K69" s="25" t="s">
        <v>11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2:20" ht="6.75" customHeight="1">
      <c r="B70" s="23"/>
      <c r="C70" s="23"/>
      <c r="D70" s="24"/>
      <c r="E70" s="24"/>
      <c r="F70" s="24"/>
      <c r="G70" s="24"/>
      <c r="H70" s="24"/>
      <c r="I70" s="24"/>
      <c r="J70" s="24"/>
      <c r="K70" s="23"/>
      <c r="L70" s="24"/>
      <c r="M70" s="24"/>
      <c r="N70" s="24"/>
      <c r="O70" s="24"/>
      <c r="P70" s="24"/>
      <c r="Q70" s="24"/>
      <c r="R70" s="24"/>
      <c r="S70" s="24"/>
      <c r="T70" s="24"/>
    </row>
    <row r="71" spans="2:11" ht="13.5">
      <c r="B71" s="20" t="s">
        <v>8</v>
      </c>
      <c r="C71" s="20" t="s">
        <v>6</v>
      </c>
      <c r="K71" s="20" t="s">
        <v>9</v>
      </c>
    </row>
    <row r="72" spans="2:11" ht="13.5">
      <c r="B72" s="20"/>
      <c r="C72" s="20" t="s">
        <v>7</v>
      </c>
      <c r="K72" s="20" t="s">
        <v>10</v>
      </c>
    </row>
    <row r="73" spans="2:20" ht="13.5">
      <c r="B73" s="22"/>
      <c r="C73" s="22"/>
      <c r="D73" s="10"/>
      <c r="E73" s="10"/>
      <c r="F73" s="10"/>
      <c r="G73" s="10"/>
      <c r="H73" s="10"/>
      <c r="I73" s="10"/>
      <c r="J73" s="10"/>
      <c r="K73" s="22" t="s">
        <v>11</v>
      </c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6.75" customHeight="1">
      <c r="B74" s="23"/>
      <c r="C74" s="23"/>
      <c r="D74" s="24"/>
      <c r="E74" s="10"/>
      <c r="F74" s="10"/>
      <c r="G74" s="10"/>
      <c r="H74" s="10"/>
      <c r="I74" s="10"/>
      <c r="J74" s="10"/>
      <c r="K74" s="22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3.5">
      <c r="B75" s="14" t="s">
        <v>1</v>
      </c>
      <c r="C75" s="33">
        <v>41723</v>
      </c>
      <c r="D75" s="34"/>
      <c r="E75" s="16" t="s">
        <v>15</v>
      </c>
      <c r="F75" s="17"/>
      <c r="G75" s="18"/>
      <c r="H75" s="35" t="s">
        <v>32</v>
      </c>
      <c r="I75" s="36"/>
      <c r="J75" s="36"/>
      <c r="K75" s="37">
        <v>0</v>
      </c>
      <c r="L75" s="37"/>
      <c r="M75" s="38"/>
      <c r="N75" s="35" t="s">
        <v>12</v>
      </c>
      <c r="O75" s="36"/>
      <c r="P75" s="36" t="s">
        <v>0</v>
      </c>
      <c r="Q75" s="36"/>
      <c r="R75" s="36"/>
      <c r="S75" s="41"/>
      <c r="T75" s="19" t="s">
        <v>25</v>
      </c>
    </row>
    <row r="76" spans="2:20" ht="13.5">
      <c r="B76" s="5" t="s">
        <v>0</v>
      </c>
      <c r="C76" s="9" t="s">
        <v>3</v>
      </c>
      <c r="D76" s="6"/>
      <c r="E76" s="8">
        <v>1</v>
      </c>
      <c r="F76" s="4">
        <v>2</v>
      </c>
      <c r="G76" s="4">
        <v>3</v>
      </c>
      <c r="H76" s="4">
        <v>4</v>
      </c>
      <c r="I76" s="4">
        <v>5</v>
      </c>
      <c r="J76" s="4">
        <v>6</v>
      </c>
      <c r="K76" s="4">
        <v>7</v>
      </c>
      <c r="L76" s="4">
        <v>8</v>
      </c>
      <c r="M76" s="4">
        <v>9</v>
      </c>
      <c r="N76" s="4">
        <v>10</v>
      </c>
      <c r="O76" s="4">
        <v>11</v>
      </c>
      <c r="P76" s="4">
        <v>12</v>
      </c>
      <c r="Q76" s="4">
        <v>13</v>
      </c>
      <c r="R76" s="4">
        <v>14</v>
      </c>
      <c r="S76" s="1" t="s">
        <v>2</v>
      </c>
      <c r="T76" s="1"/>
    </row>
    <row r="77" spans="2:20" ht="13.5">
      <c r="B77" s="2"/>
      <c r="C77" s="11"/>
      <c r="D77" s="6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f>SUM(E77:R77)</f>
        <v>0</v>
      </c>
      <c r="T77" s="1"/>
    </row>
    <row r="78" spans="2:20" ht="13.5">
      <c r="B78" s="7"/>
      <c r="C78" s="10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f>SUM(E78:R78)</f>
        <v>0</v>
      </c>
      <c r="T78" s="1"/>
    </row>
    <row r="79" spans="2:11" ht="13.5">
      <c r="B79" s="20" t="s">
        <v>5</v>
      </c>
      <c r="C79" s="20" t="s">
        <v>6</v>
      </c>
      <c r="K79" s="20" t="s">
        <v>9</v>
      </c>
    </row>
    <row r="80" spans="2:11" ht="13.5">
      <c r="B80" s="20"/>
      <c r="C80" s="20" t="s">
        <v>7</v>
      </c>
      <c r="K80" s="20" t="s">
        <v>10</v>
      </c>
    </row>
    <row r="81" spans="2:20" ht="13.5">
      <c r="B81" s="25"/>
      <c r="C81" s="25"/>
      <c r="D81" s="26"/>
      <c r="E81" s="26"/>
      <c r="F81" s="26"/>
      <c r="G81" s="26"/>
      <c r="H81" s="26"/>
      <c r="I81" s="26"/>
      <c r="J81" s="26"/>
      <c r="K81" s="25" t="s">
        <v>11</v>
      </c>
      <c r="L81" s="26"/>
      <c r="M81" s="26"/>
      <c r="N81" s="26"/>
      <c r="O81" s="26"/>
      <c r="P81" s="26"/>
      <c r="Q81" s="26"/>
      <c r="R81" s="26"/>
      <c r="S81" s="26"/>
      <c r="T81" s="26"/>
    </row>
    <row r="82" spans="2:20" ht="6.75" customHeight="1">
      <c r="B82" s="23"/>
      <c r="C82" s="23"/>
      <c r="D82" s="24"/>
      <c r="E82" s="24"/>
      <c r="F82" s="24"/>
      <c r="G82" s="24"/>
      <c r="H82" s="24"/>
      <c r="I82" s="24"/>
      <c r="J82" s="24"/>
      <c r="K82" s="23"/>
      <c r="L82" s="24"/>
      <c r="M82" s="24"/>
      <c r="N82" s="24"/>
      <c r="O82" s="24"/>
      <c r="P82" s="24"/>
      <c r="Q82" s="24"/>
      <c r="R82" s="24"/>
      <c r="S82" s="24"/>
      <c r="T82" s="24"/>
    </row>
    <row r="83" spans="2:11" ht="13.5">
      <c r="B83" s="20" t="s">
        <v>8</v>
      </c>
      <c r="C83" s="20" t="s">
        <v>6</v>
      </c>
      <c r="K83" s="20" t="s">
        <v>9</v>
      </c>
    </row>
    <row r="84" spans="2:11" ht="13.5">
      <c r="B84" s="20"/>
      <c r="C84" s="20" t="s">
        <v>7</v>
      </c>
      <c r="K84" s="20" t="s">
        <v>10</v>
      </c>
    </row>
    <row r="85" spans="2:20" ht="13.5">
      <c r="B85" s="22"/>
      <c r="C85" s="22"/>
      <c r="D85" s="10"/>
      <c r="E85" s="10"/>
      <c r="F85" s="10"/>
      <c r="G85" s="10"/>
      <c r="H85" s="10"/>
      <c r="I85" s="10"/>
      <c r="J85" s="10"/>
      <c r="K85" s="22" t="s">
        <v>11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6.75" customHeight="1">
      <c r="B86" s="23"/>
      <c r="C86" s="23"/>
      <c r="D86" s="24"/>
      <c r="E86" s="10"/>
      <c r="F86" s="10"/>
      <c r="G86" s="10"/>
      <c r="H86" s="10"/>
      <c r="I86" s="10"/>
      <c r="J86" s="10"/>
      <c r="K86" s="22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3.5">
      <c r="B87" s="14" t="s">
        <v>1</v>
      </c>
      <c r="C87" s="33">
        <v>41723</v>
      </c>
      <c r="D87" s="34"/>
      <c r="E87" s="16" t="s">
        <v>15</v>
      </c>
      <c r="F87" s="17"/>
      <c r="G87" s="18"/>
      <c r="H87" s="35" t="s">
        <v>32</v>
      </c>
      <c r="I87" s="36"/>
      <c r="J87" s="36"/>
      <c r="K87" s="37">
        <v>0</v>
      </c>
      <c r="L87" s="37"/>
      <c r="M87" s="38"/>
      <c r="N87" s="35" t="s">
        <v>12</v>
      </c>
      <c r="O87" s="36"/>
      <c r="P87" s="36" t="s">
        <v>0</v>
      </c>
      <c r="Q87" s="36"/>
      <c r="R87" s="36"/>
      <c r="S87" s="41"/>
      <c r="T87" s="19" t="s">
        <v>20</v>
      </c>
    </row>
    <row r="88" spans="2:20" ht="13.5">
      <c r="B88" s="5" t="s">
        <v>0</v>
      </c>
      <c r="C88" s="9" t="s">
        <v>3</v>
      </c>
      <c r="D88" s="6"/>
      <c r="E88" s="8">
        <v>1</v>
      </c>
      <c r="F88" s="4">
        <v>2</v>
      </c>
      <c r="G88" s="4">
        <v>3</v>
      </c>
      <c r="H88" s="4">
        <v>4</v>
      </c>
      <c r="I88" s="4">
        <v>5</v>
      </c>
      <c r="J88" s="4">
        <v>6</v>
      </c>
      <c r="K88" s="4">
        <v>7</v>
      </c>
      <c r="L88" s="4">
        <v>8</v>
      </c>
      <c r="M88" s="4">
        <v>9</v>
      </c>
      <c r="N88" s="4">
        <v>10</v>
      </c>
      <c r="O88" s="4">
        <v>11</v>
      </c>
      <c r="P88" s="4">
        <v>12</v>
      </c>
      <c r="Q88" s="4">
        <v>13</v>
      </c>
      <c r="R88" s="4">
        <v>14</v>
      </c>
      <c r="S88" s="1" t="s">
        <v>2</v>
      </c>
      <c r="T88" s="1"/>
    </row>
    <row r="89" spans="2:20" ht="13.5">
      <c r="B89" s="2"/>
      <c r="C89" s="11"/>
      <c r="D89" s="6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>
        <f>SUM(E89:R89)</f>
        <v>0</v>
      </c>
      <c r="T89" s="1"/>
    </row>
    <row r="90" spans="2:20" ht="13.5">
      <c r="B90" s="7"/>
      <c r="C90" s="10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f>SUM(E90:R90)</f>
        <v>0</v>
      </c>
      <c r="T90" s="1"/>
    </row>
    <row r="91" spans="2:11" ht="13.5">
      <c r="B91" s="20" t="s">
        <v>5</v>
      </c>
      <c r="C91" s="20" t="s">
        <v>6</v>
      </c>
      <c r="K91" s="20" t="s">
        <v>9</v>
      </c>
    </row>
    <row r="92" spans="2:11" ht="13.5">
      <c r="B92" s="20"/>
      <c r="C92" s="20" t="s">
        <v>7</v>
      </c>
      <c r="K92" s="20" t="s">
        <v>10</v>
      </c>
    </row>
    <row r="93" spans="2:20" ht="13.5">
      <c r="B93" s="21"/>
      <c r="C93" s="21"/>
      <c r="D93" s="13"/>
      <c r="E93" s="13"/>
      <c r="F93" s="13"/>
      <c r="G93" s="13"/>
      <c r="H93" s="13"/>
      <c r="I93" s="13"/>
      <c r="J93" s="13"/>
      <c r="K93" s="20" t="s">
        <v>11</v>
      </c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6.75" customHeight="1">
      <c r="B94" s="23"/>
      <c r="C94" s="23"/>
      <c r="D94" s="24"/>
      <c r="E94" s="24"/>
      <c r="F94" s="24"/>
      <c r="G94" s="24"/>
      <c r="H94" s="24"/>
      <c r="I94" s="24"/>
      <c r="J94" s="24"/>
      <c r="K94" s="15"/>
      <c r="L94" s="24"/>
      <c r="M94" s="24"/>
      <c r="N94" s="24"/>
      <c r="O94" s="24"/>
      <c r="P94" s="24"/>
      <c r="Q94" s="24"/>
      <c r="R94" s="24"/>
      <c r="S94" s="24"/>
      <c r="T94" s="24"/>
    </row>
    <row r="95" spans="2:11" ht="13.5">
      <c r="B95" s="20" t="s">
        <v>8</v>
      </c>
      <c r="C95" s="20" t="s">
        <v>6</v>
      </c>
      <c r="K95" s="20" t="s">
        <v>9</v>
      </c>
    </row>
    <row r="96" spans="2:11" ht="13.5">
      <c r="B96" s="20"/>
      <c r="C96" s="20" t="s">
        <v>7</v>
      </c>
      <c r="K96" s="20" t="s">
        <v>10</v>
      </c>
    </row>
    <row r="97" spans="2:20" ht="13.5">
      <c r="B97" s="22"/>
      <c r="C97" s="22"/>
      <c r="D97" s="10"/>
      <c r="E97" s="10"/>
      <c r="F97" s="10"/>
      <c r="G97" s="10"/>
      <c r="H97" s="10"/>
      <c r="I97" s="10"/>
      <c r="J97" s="10"/>
      <c r="K97" s="22" t="s">
        <v>11</v>
      </c>
      <c r="L97" s="10"/>
      <c r="M97" s="10"/>
      <c r="N97" s="10"/>
      <c r="O97" s="10"/>
      <c r="P97" s="10"/>
      <c r="Q97" s="10"/>
      <c r="R97" s="10"/>
      <c r="S97" s="10"/>
      <c r="T97" s="10"/>
    </row>
    <row r="98" spans="2:11" ht="6.75" customHeight="1">
      <c r="B98" s="20"/>
      <c r="C98" s="20"/>
      <c r="K98" s="20"/>
    </row>
    <row r="99" spans="2:20" ht="13.5">
      <c r="B99" s="14" t="s">
        <v>1</v>
      </c>
      <c r="C99" s="33">
        <v>41723</v>
      </c>
      <c r="D99" s="34"/>
      <c r="E99" s="16" t="s">
        <v>15</v>
      </c>
      <c r="F99" s="17"/>
      <c r="G99" s="18"/>
      <c r="H99" s="35" t="s">
        <v>32</v>
      </c>
      <c r="I99" s="36"/>
      <c r="J99" s="36"/>
      <c r="K99" s="37">
        <v>0</v>
      </c>
      <c r="L99" s="37"/>
      <c r="M99" s="38"/>
      <c r="N99" s="35" t="s">
        <v>12</v>
      </c>
      <c r="O99" s="36"/>
      <c r="P99" s="36" t="s">
        <v>0</v>
      </c>
      <c r="Q99" s="36"/>
      <c r="R99" s="36"/>
      <c r="S99" s="41"/>
      <c r="T99" s="19" t="s">
        <v>21</v>
      </c>
    </row>
    <row r="100" spans="2:20" ht="13.5">
      <c r="B100" s="5" t="s">
        <v>0</v>
      </c>
      <c r="C100" s="9" t="s">
        <v>3</v>
      </c>
      <c r="D100" s="6"/>
      <c r="E100" s="8">
        <v>1</v>
      </c>
      <c r="F100" s="4">
        <v>2</v>
      </c>
      <c r="G100" s="4">
        <v>3</v>
      </c>
      <c r="H100" s="4">
        <v>4</v>
      </c>
      <c r="I100" s="4">
        <v>5</v>
      </c>
      <c r="J100" s="4">
        <v>6</v>
      </c>
      <c r="K100" s="4">
        <v>7</v>
      </c>
      <c r="L100" s="4">
        <v>8</v>
      </c>
      <c r="M100" s="4">
        <v>9</v>
      </c>
      <c r="N100" s="4">
        <v>10</v>
      </c>
      <c r="O100" s="4">
        <v>11</v>
      </c>
      <c r="P100" s="4">
        <v>12</v>
      </c>
      <c r="Q100" s="4">
        <v>13</v>
      </c>
      <c r="R100" s="4">
        <v>14</v>
      </c>
      <c r="S100" s="1" t="s">
        <v>2</v>
      </c>
      <c r="T100" s="1"/>
    </row>
    <row r="101" spans="2:20" ht="13.5">
      <c r="B101" s="2"/>
      <c r="C101" s="11"/>
      <c r="D101" s="6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f>SUM(E101:R101)</f>
        <v>0</v>
      </c>
      <c r="T101" s="1"/>
    </row>
    <row r="102" spans="2:20" ht="13.5">
      <c r="B102" s="7"/>
      <c r="C102" s="10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f>SUM(E102:R102)</f>
        <v>0</v>
      </c>
      <c r="T102" s="1"/>
    </row>
    <row r="103" spans="2:11" ht="13.5">
      <c r="B103" s="20" t="s">
        <v>5</v>
      </c>
      <c r="C103" s="20" t="s">
        <v>6</v>
      </c>
      <c r="K103" s="20" t="s">
        <v>9</v>
      </c>
    </row>
    <row r="104" spans="2:11" ht="13.5">
      <c r="B104" s="20"/>
      <c r="C104" s="20" t="s">
        <v>7</v>
      </c>
      <c r="K104" s="20" t="s">
        <v>10</v>
      </c>
    </row>
    <row r="105" spans="2:20" ht="12.75" customHeight="1">
      <c r="B105" s="25"/>
      <c r="C105" s="25"/>
      <c r="D105" s="26"/>
      <c r="E105" s="26"/>
      <c r="F105" s="26"/>
      <c r="G105" s="26"/>
      <c r="H105" s="26"/>
      <c r="I105" s="26"/>
      <c r="J105" s="26"/>
      <c r="K105" s="25" t="s">
        <v>11</v>
      </c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2:20" ht="6.75" customHeight="1">
      <c r="B106" s="23"/>
      <c r="C106" s="23"/>
      <c r="D106" s="24"/>
      <c r="E106" s="24"/>
      <c r="F106" s="24"/>
      <c r="G106" s="24"/>
      <c r="H106" s="24"/>
      <c r="I106" s="24"/>
      <c r="J106" s="24"/>
      <c r="K106" s="23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11" ht="13.5">
      <c r="B107" s="20" t="s">
        <v>8</v>
      </c>
      <c r="C107" s="20" t="s">
        <v>6</v>
      </c>
      <c r="K107" s="20" t="s">
        <v>9</v>
      </c>
    </row>
    <row r="108" spans="2:11" ht="13.5">
      <c r="B108" s="20"/>
      <c r="C108" s="20" t="s">
        <v>7</v>
      </c>
      <c r="K108" s="20" t="s">
        <v>10</v>
      </c>
    </row>
    <row r="109" spans="2:20" ht="13.5">
      <c r="B109" s="22"/>
      <c r="C109" s="22"/>
      <c r="D109" s="10"/>
      <c r="E109" s="10"/>
      <c r="F109" s="10"/>
      <c r="G109" s="10"/>
      <c r="H109" s="10"/>
      <c r="I109" s="10"/>
      <c r="J109" s="10"/>
      <c r="K109" s="22" t="s">
        <v>11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13.5">
      <c r="B110" s="23"/>
      <c r="C110" s="23"/>
      <c r="D110" s="24"/>
      <c r="E110" s="10"/>
      <c r="F110" s="10"/>
      <c r="G110" s="10"/>
      <c r="H110" s="10"/>
      <c r="I110" s="10"/>
      <c r="J110" s="10"/>
      <c r="K110" s="22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3.5">
      <c r="B111" s="14" t="s">
        <v>1</v>
      </c>
      <c r="C111" s="33">
        <v>41723</v>
      </c>
      <c r="D111" s="34"/>
      <c r="E111" s="16" t="s">
        <v>15</v>
      </c>
      <c r="F111" s="17"/>
      <c r="G111" s="18"/>
      <c r="H111" s="35" t="s">
        <v>32</v>
      </c>
      <c r="I111" s="36"/>
      <c r="J111" s="36"/>
      <c r="K111" s="37">
        <v>0</v>
      </c>
      <c r="L111" s="37"/>
      <c r="M111" s="38"/>
      <c r="N111" s="35" t="s">
        <v>12</v>
      </c>
      <c r="O111" s="36"/>
      <c r="P111" s="36" t="s">
        <v>0</v>
      </c>
      <c r="Q111" s="36"/>
      <c r="R111" s="36"/>
      <c r="S111" s="41"/>
      <c r="T111" s="19" t="s">
        <v>22</v>
      </c>
    </row>
    <row r="112" spans="2:20" ht="13.5">
      <c r="B112" s="5" t="s">
        <v>0</v>
      </c>
      <c r="C112" s="9" t="s">
        <v>3</v>
      </c>
      <c r="D112" s="6"/>
      <c r="E112" s="8">
        <v>1</v>
      </c>
      <c r="F112" s="4">
        <v>2</v>
      </c>
      <c r="G112" s="4">
        <v>3</v>
      </c>
      <c r="H112" s="4">
        <v>4</v>
      </c>
      <c r="I112" s="4">
        <v>5</v>
      </c>
      <c r="J112" s="4">
        <v>6</v>
      </c>
      <c r="K112" s="4">
        <v>7</v>
      </c>
      <c r="L112" s="4">
        <v>8</v>
      </c>
      <c r="M112" s="4">
        <v>9</v>
      </c>
      <c r="N112" s="4">
        <v>10</v>
      </c>
      <c r="O112" s="4">
        <v>11</v>
      </c>
      <c r="P112" s="4">
        <v>12</v>
      </c>
      <c r="Q112" s="4">
        <v>13</v>
      </c>
      <c r="R112" s="4">
        <v>14</v>
      </c>
      <c r="S112" s="1" t="s">
        <v>2</v>
      </c>
      <c r="T112" s="1"/>
    </row>
    <row r="113" spans="2:20" ht="13.5">
      <c r="B113" s="2"/>
      <c r="C113" s="11"/>
      <c r="D113" s="6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f>SUM(E113:R113)</f>
        <v>0</v>
      </c>
      <c r="T113" s="1"/>
    </row>
    <row r="114" spans="2:20" ht="13.5">
      <c r="B114" s="7"/>
      <c r="C114" s="10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f>SUM(E114:R114)</f>
        <v>0</v>
      </c>
      <c r="T114" s="1"/>
    </row>
    <row r="115" spans="2:11" ht="13.5">
      <c r="B115" s="20" t="s">
        <v>5</v>
      </c>
      <c r="C115" s="20" t="s">
        <v>6</v>
      </c>
      <c r="K115" s="20" t="s">
        <v>9</v>
      </c>
    </row>
    <row r="116" spans="2:11" ht="13.5">
      <c r="B116" s="20"/>
      <c r="C116" s="20" t="s">
        <v>7</v>
      </c>
      <c r="K116" s="20" t="s">
        <v>10</v>
      </c>
    </row>
    <row r="117" spans="2:21" ht="13.5">
      <c r="B117" s="25"/>
      <c r="C117" s="25"/>
      <c r="D117" s="26"/>
      <c r="E117" s="26"/>
      <c r="F117" s="26"/>
      <c r="G117" s="26"/>
      <c r="H117" s="26"/>
      <c r="I117" s="26"/>
      <c r="J117" s="26"/>
      <c r="K117" s="25" t="s">
        <v>11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3"/>
    </row>
    <row r="118" spans="2:21" ht="6.75" customHeight="1">
      <c r="B118" s="23"/>
      <c r="C118" s="23"/>
      <c r="D118" s="24"/>
      <c r="E118" s="24"/>
      <c r="F118" s="24"/>
      <c r="G118" s="24"/>
      <c r="H118" s="24"/>
      <c r="I118" s="24"/>
      <c r="J118" s="24"/>
      <c r="K118" s="23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2:21" ht="13.5">
      <c r="B119" s="20" t="s">
        <v>8</v>
      </c>
      <c r="C119" s="20" t="s">
        <v>6</v>
      </c>
      <c r="K119" s="20" t="s">
        <v>9</v>
      </c>
      <c r="U119" s="24"/>
    </row>
    <row r="120" spans="2:21" ht="13.5">
      <c r="B120" s="20"/>
      <c r="C120" s="20" t="s">
        <v>7</v>
      </c>
      <c r="K120" s="20" t="s">
        <v>10</v>
      </c>
      <c r="U120" s="24"/>
    </row>
    <row r="121" spans="2:21" ht="13.5">
      <c r="B121" s="22"/>
      <c r="C121" s="22"/>
      <c r="D121" s="10"/>
      <c r="E121" s="10"/>
      <c r="F121" s="10"/>
      <c r="G121" s="10"/>
      <c r="H121" s="10"/>
      <c r="I121" s="10"/>
      <c r="J121" s="10"/>
      <c r="K121" s="22" t="s">
        <v>11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24"/>
    </row>
    <row r="122" spans="2:21" ht="13.5">
      <c r="B122" s="23"/>
      <c r="C122" s="23"/>
      <c r="D122" s="24"/>
      <c r="E122" s="10"/>
      <c r="F122" s="10"/>
      <c r="G122" s="10"/>
      <c r="H122" s="10"/>
      <c r="I122" s="10"/>
      <c r="J122" s="10"/>
      <c r="K122" s="22"/>
      <c r="L122" s="10"/>
      <c r="M122" s="10"/>
      <c r="N122" s="10"/>
      <c r="O122" s="10"/>
      <c r="P122" s="10"/>
      <c r="Q122" s="10"/>
      <c r="R122" s="10"/>
      <c r="S122" s="10"/>
      <c r="T122" s="10"/>
      <c r="U122" s="24"/>
    </row>
    <row r="123" spans="2:21" ht="13.5">
      <c r="B123" s="14" t="s">
        <v>1</v>
      </c>
      <c r="C123" s="33">
        <v>41723</v>
      </c>
      <c r="D123" s="34"/>
      <c r="E123" s="16" t="s">
        <v>15</v>
      </c>
      <c r="F123" s="17"/>
      <c r="G123" s="18"/>
      <c r="H123" s="35" t="s">
        <v>32</v>
      </c>
      <c r="I123" s="36"/>
      <c r="J123" s="36"/>
      <c r="K123" s="37">
        <v>0</v>
      </c>
      <c r="L123" s="37"/>
      <c r="M123" s="38"/>
      <c r="N123" s="35" t="s">
        <v>12</v>
      </c>
      <c r="O123" s="36"/>
      <c r="P123" s="36" t="s">
        <v>0</v>
      </c>
      <c r="Q123" s="36"/>
      <c r="R123" s="36"/>
      <c r="S123" s="41"/>
      <c r="T123" s="19" t="s">
        <v>23</v>
      </c>
      <c r="U123" s="24"/>
    </row>
    <row r="124" spans="2:21" ht="13.5">
      <c r="B124" s="5" t="s">
        <v>0</v>
      </c>
      <c r="C124" s="9" t="s">
        <v>3</v>
      </c>
      <c r="D124" s="6"/>
      <c r="E124" s="8">
        <v>1</v>
      </c>
      <c r="F124" s="4">
        <v>2</v>
      </c>
      <c r="G124" s="4">
        <v>3</v>
      </c>
      <c r="H124" s="4">
        <v>4</v>
      </c>
      <c r="I124" s="4">
        <v>5</v>
      </c>
      <c r="J124" s="4">
        <v>6</v>
      </c>
      <c r="K124" s="4">
        <v>7</v>
      </c>
      <c r="L124" s="4">
        <v>8</v>
      </c>
      <c r="M124" s="4">
        <v>9</v>
      </c>
      <c r="N124" s="4">
        <v>10</v>
      </c>
      <c r="O124" s="4">
        <v>11</v>
      </c>
      <c r="P124" s="4">
        <v>12</v>
      </c>
      <c r="Q124" s="4">
        <v>13</v>
      </c>
      <c r="R124" s="4">
        <v>14</v>
      </c>
      <c r="S124" s="1" t="s">
        <v>2</v>
      </c>
      <c r="T124" s="1"/>
      <c r="U124" s="24"/>
    </row>
    <row r="125" spans="2:21" ht="13.5">
      <c r="B125" s="2"/>
      <c r="C125" s="11"/>
      <c r="D125" s="6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>
        <f>SUM(E125:R125)</f>
        <v>0</v>
      </c>
      <c r="T125" s="1"/>
      <c r="U125" s="24"/>
    </row>
    <row r="126" spans="2:21" ht="13.5">
      <c r="B126" s="7"/>
      <c r="C126" s="10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>
        <f>SUM(E126:R126)</f>
        <v>0</v>
      </c>
      <c r="T126" s="1"/>
      <c r="U126" s="24"/>
    </row>
    <row r="127" spans="2:21" ht="13.5">
      <c r="B127" s="20" t="s">
        <v>5</v>
      </c>
      <c r="C127" s="20" t="s">
        <v>6</v>
      </c>
      <c r="K127" s="20" t="s">
        <v>9</v>
      </c>
      <c r="U127" s="24"/>
    </row>
    <row r="128" spans="2:21" ht="13.5">
      <c r="B128" s="20"/>
      <c r="C128" s="20" t="s">
        <v>7</v>
      </c>
      <c r="K128" s="20" t="s">
        <v>10</v>
      </c>
      <c r="U128" s="24"/>
    </row>
    <row r="129" spans="2:21" ht="13.5">
      <c r="B129" s="25"/>
      <c r="C129" s="25"/>
      <c r="D129" s="26"/>
      <c r="E129" s="26"/>
      <c r="F129" s="26"/>
      <c r="G129" s="26"/>
      <c r="H129" s="26"/>
      <c r="I129" s="26"/>
      <c r="J129" s="26"/>
      <c r="K129" s="25" t="s">
        <v>11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3"/>
    </row>
    <row r="130" spans="2:21" ht="6.75" customHeight="1">
      <c r="B130" s="23"/>
      <c r="C130" s="23"/>
      <c r="D130" s="24"/>
      <c r="E130" s="24"/>
      <c r="F130" s="24"/>
      <c r="G130" s="24"/>
      <c r="H130" s="24"/>
      <c r="I130" s="24"/>
      <c r="J130" s="24"/>
      <c r="K130" s="23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2:21" ht="13.5">
      <c r="B131" s="20" t="s">
        <v>8</v>
      </c>
      <c r="C131" s="20" t="s">
        <v>6</v>
      </c>
      <c r="K131" s="20" t="s">
        <v>9</v>
      </c>
      <c r="N131" s="24"/>
      <c r="O131" s="24"/>
      <c r="P131" s="24"/>
      <c r="U131" s="24"/>
    </row>
    <row r="132" spans="2:21" ht="13.5">
      <c r="B132" s="20"/>
      <c r="C132" s="20" t="s">
        <v>7</v>
      </c>
      <c r="K132" s="20" t="s">
        <v>10</v>
      </c>
      <c r="U132" s="24"/>
    </row>
    <row r="133" spans="2:21" ht="13.5">
      <c r="B133" s="22"/>
      <c r="C133" s="22"/>
      <c r="D133" s="10"/>
      <c r="E133" s="10"/>
      <c r="F133" s="10"/>
      <c r="G133" s="10"/>
      <c r="H133" s="10"/>
      <c r="I133" s="10"/>
      <c r="J133" s="10"/>
      <c r="K133" s="22" t="s">
        <v>11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24"/>
    </row>
    <row r="134" spans="2:21" ht="6.75" customHeight="1">
      <c r="B134" s="20"/>
      <c r="C134" s="20"/>
      <c r="K134" s="20"/>
      <c r="U134" s="24"/>
    </row>
    <row r="135" spans="2:21" ht="13.5">
      <c r="B135" s="14" t="s">
        <v>1</v>
      </c>
      <c r="C135" s="33">
        <v>41723</v>
      </c>
      <c r="D135" s="34"/>
      <c r="E135" s="16" t="s">
        <v>15</v>
      </c>
      <c r="F135" s="17"/>
      <c r="G135" s="18"/>
      <c r="H135" s="35" t="s">
        <v>32</v>
      </c>
      <c r="I135" s="36"/>
      <c r="J135" s="36"/>
      <c r="K135" s="37">
        <v>0</v>
      </c>
      <c r="L135" s="37"/>
      <c r="M135" s="38"/>
      <c r="N135" s="35" t="s">
        <v>12</v>
      </c>
      <c r="O135" s="36"/>
      <c r="P135" s="36" t="s">
        <v>0</v>
      </c>
      <c r="Q135" s="36"/>
      <c r="R135" s="36"/>
      <c r="S135" s="41"/>
      <c r="T135" s="19" t="s">
        <v>24</v>
      </c>
      <c r="U135" s="24"/>
    </row>
    <row r="136" spans="2:21" ht="13.5">
      <c r="B136" s="5" t="s">
        <v>0</v>
      </c>
      <c r="C136" s="9" t="s">
        <v>3</v>
      </c>
      <c r="D136" s="6"/>
      <c r="E136" s="8">
        <v>1</v>
      </c>
      <c r="F136" s="4">
        <v>2</v>
      </c>
      <c r="G136" s="4">
        <v>3</v>
      </c>
      <c r="H136" s="4">
        <v>4</v>
      </c>
      <c r="I136" s="4">
        <v>5</v>
      </c>
      <c r="J136" s="4">
        <v>6</v>
      </c>
      <c r="K136" s="4">
        <v>7</v>
      </c>
      <c r="L136" s="4">
        <v>8</v>
      </c>
      <c r="M136" s="4">
        <v>9</v>
      </c>
      <c r="N136" s="4">
        <v>10</v>
      </c>
      <c r="O136" s="4">
        <v>11</v>
      </c>
      <c r="P136" s="4">
        <v>12</v>
      </c>
      <c r="Q136" s="4">
        <v>13</v>
      </c>
      <c r="R136" s="4">
        <v>14</v>
      </c>
      <c r="S136" s="1" t="s">
        <v>2</v>
      </c>
      <c r="T136" s="1"/>
      <c r="U136" s="24"/>
    </row>
    <row r="137" spans="2:21" ht="13.5">
      <c r="B137" s="2"/>
      <c r="C137" s="11"/>
      <c r="D137" s="6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f>SUM(E137:R137)</f>
        <v>0</v>
      </c>
      <c r="T137" s="1"/>
      <c r="U137" s="24"/>
    </row>
    <row r="138" spans="2:21" ht="13.5">
      <c r="B138" s="7"/>
      <c r="C138" s="10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>
        <f>SUM(E138:R138)</f>
        <v>0</v>
      </c>
      <c r="T138" s="1"/>
      <c r="U138" s="24"/>
    </row>
    <row r="139" spans="2:21" ht="13.5">
      <c r="B139" s="20" t="s">
        <v>5</v>
      </c>
      <c r="C139" s="20" t="s">
        <v>6</v>
      </c>
      <c r="K139" s="20" t="s">
        <v>9</v>
      </c>
      <c r="U139" s="24"/>
    </row>
    <row r="140" spans="2:21" ht="13.5">
      <c r="B140" s="20"/>
      <c r="C140" s="20" t="s">
        <v>7</v>
      </c>
      <c r="K140" s="20" t="s">
        <v>10</v>
      </c>
      <c r="U140" s="24"/>
    </row>
    <row r="141" spans="2:21" ht="13.5">
      <c r="B141" s="21"/>
      <c r="C141" s="21"/>
      <c r="D141" s="13"/>
      <c r="E141" s="13"/>
      <c r="F141" s="13"/>
      <c r="G141" s="13"/>
      <c r="H141" s="13"/>
      <c r="I141" s="13"/>
      <c r="J141" s="13"/>
      <c r="K141" s="20" t="s">
        <v>11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23"/>
    </row>
    <row r="142" spans="2:21" ht="13.5">
      <c r="B142" s="23"/>
      <c r="C142" s="23"/>
      <c r="D142" s="24"/>
      <c r="E142" s="24"/>
      <c r="F142" s="24"/>
      <c r="G142" s="24"/>
      <c r="H142" s="24"/>
      <c r="I142" s="24"/>
      <c r="J142" s="24"/>
      <c r="K142" s="15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2:21" ht="13.5">
      <c r="B143" s="20" t="s">
        <v>8</v>
      </c>
      <c r="C143" s="20" t="s">
        <v>6</v>
      </c>
      <c r="K143" s="20" t="s">
        <v>9</v>
      </c>
      <c r="U143" s="24"/>
    </row>
    <row r="144" spans="2:21" ht="13.5">
      <c r="B144" s="20"/>
      <c r="C144" s="20" t="s">
        <v>7</v>
      </c>
      <c r="K144" s="20" t="s">
        <v>10</v>
      </c>
      <c r="U144" s="24"/>
    </row>
    <row r="145" spans="2:21" ht="13.5">
      <c r="B145" s="22"/>
      <c r="C145" s="22"/>
      <c r="D145" s="10"/>
      <c r="E145" s="10"/>
      <c r="F145" s="10"/>
      <c r="G145" s="10"/>
      <c r="H145" s="10"/>
      <c r="I145" s="10"/>
      <c r="J145" s="10"/>
      <c r="K145" s="22" t="s">
        <v>11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24"/>
    </row>
    <row r="146" spans="2:21" ht="6.75" customHeight="1">
      <c r="B146" s="20"/>
      <c r="C146" s="20"/>
      <c r="K146" s="20"/>
      <c r="U146" s="24"/>
    </row>
    <row r="147" spans="2:21" ht="13.5">
      <c r="B147" s="14" t="s">
        <v>1</v>
      </c>
      <c r="C147" s="33">
        <v>41723</v>
      </c>
      <c r="D147" s="34"/>
      <c r="E147" s="16" t="s">
        <v>19</v>
      </c>
      <c r="F147" s="17"/>
      <c r="G147" s="18"/>
      <c r="H147" s="35" t="s">
        <v>32</v>
      </c>
      <c r="I147" s="36"/>
      <c r="J147" s="36"/>
      <c r="K147" s="37">
        <v>0</v>
      </c>
      <c r="L147" s="37"/>
      <c r="M147" s="38"/>
      <c r="N147" s="35" t="s">
        <v>12</v>
      </c>
      <c r="O147" s="36"/>
      <c r="P147" s="36" t="s">
        <v>0</v>
      </c>
      <c r="Q147" s="36"/>
      <c r="R147" s="36"/>
      <c r="S147" s="41"/>
      <c r="T147" s="19" t="s">
        <v>14</v>
      </c>
      <c r="U147" s="24"/>
    </row>
    <row r="148" spans="2:21" ht="13.5">
      <c r="B148" s="5" t="s">
        <v>0</v>
      </c>
      <c r="C148" s="9" t="s">
        <v>3</v>
      </c>
      <c r="D148" s="6"/>
      <c r="E148" s="8">
        <v>1</v>
      </c>
      <c r="F148" s="4">
        <v>2</v>
      </c>
      <c r="G148" s="4">
        <v>3</v>
      </c>
      <c r="H148" s="4">
        <v>4</v>
      </c>
      <c r="I148" s="4">
        <v>5</v>
      </c>
      <c r="J148" s="4">
        <v>6</v>
      </c>
      <c r="K148" s="4">
        <v>7</v>
      </c>
      <c r="L148" s="4">
        <v>8</v>
      </c>
      <c r="M148" s="4">
        <v>9</v>
      </c>
      <c r="N148" s="4">
        <v>10</v>
      </c>
      <c r="O148" s="4">
        <v>11</v>
      </c>
      <c r="P148" s="4">
        <v>12</v>
      </c>
      <c r="Q148" s="4">
        <v>13</v>
      </c>
      <c r="R148" s="4">
        <v>14</v>
      </c>
      <c r="S148" s="1" t="s">
        <v>2</v>
      </c>
      <c r="T148" s="1"/>
      <c r="U148" s="24"/>
    </row>
    <row r="149" spans="2:21" ht="13.5">
      <c r="B149" s="2"/>
      <c r="C149" s="11"/>
      <c r="D149" s="6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f>SUM(E149:R149)</f>
        <v>0</v>
      </c>
      <c r="T149" s="1"/>
      <c r="U149" s="24"/>
    </row>
    <row r="150" spans="2:21" ht="13.5">
      <c r="B150" s="7"/>
      <c r="C150" s="10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>
        <f>SUM(E150:R150)</f>
        <v>0</v>
      </c>
      <c r="T150" s="1"/>
      <c r="U150" s="24"/>
    </row>
    <row r="151" spans="2:21" ht="13.5">
      <c r="B151" s="20" t="s">
        <v>5</v>
      </c>
      <c r="C151" s="20" t="s">
        <v>6</v>
      </c>
      <c r="K151" s="20" t="s">
        <v>9</v>
      </c>
      <c r="U151" s="24"/>
    </row>
    <row r="152" spans="2:21" ht="13.5">
      <c r="B152" s="20"/>
      <c r="C152" s="20" t="s">
        <v>7</v>
      </c>
      <c r="K152" s="20" t="s">
        <v>10</v>
      </c>
      <c r="U152" s="24"/>
    </row>
    <row r="153" spans="2:21" ht="13.5">
      <c r="B153" s="25"/>
      <c r="C153" s="25"/>
      <c r="D153" s="26"/>
      <c r="E153" s="26"/>
      <c r="F153" s="26"/>
      <c r="G153" s="26"/>
      <c r="H153" s="26"/>
      <c r="I153" s="26"/>
      <c r="J153" s="26"/>
      <c r="K153" s="25" t="s">
        <v>11</v>
      </c>
      <c r="L153" s="26"/>
      <c r="M153" s="26"/>
      <c r="N153" s="26"/>
      <c r="O153" s="26"/>
      <c r="P153" s="26"/>
      <c r="Q153" s="26"/>
      <c r="R153" s="26"/>
      <c r="S153" s="26"/>
      <c r="T153" s="26"/>
      <c r="U153" s="23"/>
    </row>
    <row r="154" spans="2:21" ht="6.75" customHeight="1">
      <c r="B154" s="23"/>
      <c r="C154" s="23"/>
      <c r="D154" s="24"/>
      <c r="E154" s="24"/>
      <c r="F154" s="24"/>
      <c r="G154" s="24"/>
      <c r="H154" s="24"/>
      <c r="I154" s="24"/>
      <c r="J154" s="24"/>
      <c r="K154" s="23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1" ht="13.5">
      <c r="B155" s="20" t="s">
        <v>8</v>
      </c>
      <c r="C155" s="20" t="s">
        <v>6</v>
      </c>
      <c r="K155" s="20" t="s">
        <v>9</v>
      </c>
      <c r="U155" s="24"/>
    </row>
    <row r="156" spans="2:21" ht="13.5">
      <c r="B156" s="20"/>
      <c r="C156" s="20" t="s">
        <v>7</v>
      </c>
      <c r="K156" s="20" t="s">
        <v>10</v>
      </c>
      <c r="U156" s="24"/>
    </row>
    <row r="157" spans="2:21" ht="13.5">
      <c r="B157" s="22"/>
      <c r="C157" s="22"/>
      <c r="D157" s="10"/>
      <c r="E157" s="10"/>
      <c r="F157" s="10"/>
      <c r="G157" s="10"/>
      <c r="H157" s="10"/>
      <c r="I157" s="10"/>
      <c r="J157" s="10"/>
      <c r="K157" s="22" t="s">
        <v>11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24"/>
    </row>
    <row r="158" spans="2:21" ht="6.75" customHeight="1">
      <c r="B158" s="23"/>
      <c r="C158" s="23"/>
      <c r="D158" s="24"/>
      <c r="E158" s="10"/>
      <c r="F158" s="10"/>
      <c r="G158" s="10"/>
      <c r="H158" s="10"/>
      <c r="I158" s="10"/>
      <c r="J158" s="10"/>
      <c r="K158" s="22"/>
      <c r="L158" s="10"/>
      <c r="M158" s="10"/>
      <c r="N158" s="10"/>
      <c r="O158" s="10"/>
      <c r="P158" s="10"/>
      <c r="Q158" s="10"/>
      <c r="R158" s="10"/>
      <c r="S158" s="10"/>
      <c r="T158" s="10"/>
      <c r="U158" s="24"/>
    </row>
    <row r="159" spans="2:21" ht="13.5">
      <c r="B159" s="14" t="s">
        <v>1</v>
      </c>
      <c r="C159" s="33">
        <v>41723</v>
      </c>
      <c r="D159" s="34"/>
      <c r="E159" s="16" t="s">
        <v>19</v>
      </c>
      <c r="F159" s="17"/>
      <c r="G159" s="18"/>
      <c r="H159" s="35" t="s">
        <v>32</v>
      </c>
      <c r="I159" s="36"/>
      <c r="J159" s="36"/>
      <c r="K159" s="37">
        <v>0</v>
      </c>
      <c r="L159" s="37"/>
      <c r="M159" s="38"/>
      <c r="N159" s="35" t="s">
        <v>12</v>
      </c>
      <c r="O159" s="36"/>
      <c r="P159" s="36" t="s">
        <v>0</v>
      </c>
      <c r="Q159" s="36"/>
      <c r="R159" s="36"/>
      <c r="S159" s="41"/>
      <c r="T159" s="19" t="s">
        <v>14</v>
      </c>
      <c r="U159" s="24"/>
    </row>
    <row r="160" spans="2:21" ht="13.5">
      <c r="B160" s="5" t="s">
        <v>0</v>
      </c>
      <c r="C160" s="9" t="s">
        <v>3</v>
      </c>
      <c r="D160" s="6"/>
      <c r="E160" s="8">
        <v>1</v>
      </c>
      <c r="F160" s="4">
        <v>2</v>
      </c>
      <c r="G160" s="4">
        <v>3</v>
      </c>
      <c r="H160" s="4">
        <v>4</v>
      </c>
      <c r="I160" s="4">
        <v>5</v>
      </c>
      <c r="J160" s="4">
        <v>6</v>
      </c>
      <c r="K160" s="4">
        <v>7</v>
      </c>
      <c r="L160" s="4">
        <v>8</v>
      </c>
      <c r="M160" s="4">
        <v>9</v>
      </c>
      <c r="N160" s="4">
        <v>10</v>
      </c>
      <c r="O160" s="4">
        <v>11</v>
      </c>
      <c r="P160" s="4">
        <v>12</v>
      </c>
      <c r="Q160" s="4">
        <v>13</v>
      </c>
      <c r="R160" s="4">
        <v>14</v>
      </c>
      <c r="S160" s="1" t="s">
        <v>2</v>
      </c>
      <c r="T160" s="1"/>
      <c r="U160" s="24"/>
    </row>
    <row r="161" spans="2:21" ht="13.5">
      <c r="B161" s="2"/>
      <c r="C161" s="11"/>
      <c r="D161" s="6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>
        <f>SUM(E161:R161)</f>
        <v>0</v>
      </c>
      <c r="T161" s="1"/>
      <c r="U161" s="24"/>
    </row>
    <row r="162" spans="2:21" ht="13.5">
      <c r="B162" s="7"/>
      <c r="C162" s="10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>
        <f>SUM(E162:R162)</f>
        <v>0</v>
      </c>
      <c r="T162" s="1"/>
      <c r="U162" s="24"/>
    </row>
    <row r="163" spans="2:21" ht="13.5">
      <c r="B163" s="20" t="s">
        <v>5</v>
      </c>
      <c r="C163" s="20" t="s">
        <v>6</v>
      </c>
      <c r="K163" s="20" t="s">
        <v>9</v>
      </c>
      <c r="U163" s="24"/>
    </row>
    <row r="164" spans="2:21" ht="13.5">
      <c r="B164" s="20"/>
      <c r="C164" s="20" t="s">
        <v>7</v>
      </c>
      <c r="K164" s="20" t="s">
        <v>10</v>
      </c>
      <c r="U164" s="23"/>
    </row>
    <row r="165" spans="2:20" ht="13.5">
      <c r="B165" s="25"/>
      <c r="C165" s="25"/>
      <c r="D165" s="26"/>
      <c r="E165" s="26"/>
      <c r="F165" s="26"/>
      <c r="G165" s="26"/>
      <c r="H165" s="26"/>
      <c r="I165" s="26"/>
      <c r="J165" s="26"/>
      <c r="K165" s="25" t="s">
        <v>11</v>
      </c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6.75" customHeight="1">
      <c r="B166" s="23"/>
      <c r="C166" s="23"/>
      <c r="D166" s="24"/>
      <c r="E166" s="24"/>
      <c r="F166" s="24"/>
      <c r="G166" s="24"/>
      <c r="H166" s="24"/>
      <c r="I166" s="24"/>
      <c r="J166" s="24"/>
      <c r="K166" s="23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11" ht="13.5">
      <c r="B167" s="20" t="s">
        <v>8</v>
      </c>
      <c r="C167" s="20" t="s">
        <v>6</v>
      </c>
      <c r="K167" s="20" t="s">
        <v>9</v>
      </c>
    </row>
    <row r="168" spans="2:11" ht="13.5">
      <c r="B168" s="20"/>
      <c r="C168" s="20" t="s">
        <v>7</v>
      </c>
      <c r="K168" s="20" t="s">
        <v>10</v>
      </c>
    </row>
    <row r="169" spans="2:20" ht="13.5">
      <c r="B169" s="22"/>
      <c r="C169" s="22"/>
      <c r="D169" s="10"/>
      <c r="E169" s="10"/>
      <c r="F169" s="10"/>
      <c r="G169" s="10"/>
      <c r="H169" s="10"/>
      <c r="I169" s="10"/>
      <c r="J169" s="10"/>
      <c r="K169" s="22" t="s">
        <v>11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ht="6.75" customHeight="1">
      <c r="B170" s="23"/>
      <c r="C170" s="23"/>
      <c r="D170" s="24"/>
      <c r="E170" s="10"/>
      <c r="F170" s="10"/>
      <c r="G170" s="10"/>
      <c r="H170" s="10"/>
      <c r="I170" s="10"/>
      <c r="J170" s="10"/>
      <c r="K170" s="22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3.5">
      <c r="B171" s="14" t="s">
        <v>1</v>
      </c>
      <c r="C171" s="33">
        <v>41723</v>
      </c>
      <c r="D171" s="34"/>
      <c r="E171" s="16" t="s">
        <v>19</v>
      </c>
      <c r="F171" s="17"/>
      <c r="G171" s="18"/>
      <c r="H171" s="35" t="s">
        <v>32</v>
      </c>
      <c r="I171" s="36"/>
      <c r="J171" s="36"/>
      <c r="K171" s="37">
        <v>0</v>
      </c>
      <c r="L171" s="37"/>
      <c r="M171" s="38"/>
      <c r="N171" s="35" t="s">
        <v>12</v>
      </c>
      <c r="O171" s="36"/>
      <c r="P171" s="36" t="s">
        <v>0</v>
      </c>
      <c r="Q171" s="36"/>
      <c r="R171" s="36"/>
      <c r="S171" s="41"/>
      <c r="T171" s="19" t="s">
        <v>14</v>
      </c>
    </row>
    <row r="172" spans="2:20" ht="13.5">
      <c r="B172" s="5" t="s">
        <v>0</v>
      </c>
      <c r="C172" s="9" t="s">
        <v>3</v>
      </c>
      <c r="D172" s="6"/>
      <c r="E172" s="8">
        <v>1</v>
      </c>
      <c r="F172" s="4">
        <v>2</v>
      </c>
      <c r="G172" s="4">
        <v>3</v>
      </c>
      <c r="H172" s="4">
        <v>4</v>
      </c>
      <c r="I172" s="4">
        <v>5</v>
      </c>
      <c r="J172" s="4">
        <v>6</v>
      </c>
      <c r="K172" s="4">
        <v>7</v>
      </c>
      <c r="L172" s="4">
        <v>8</v>
      </c>
      <c r="M172" s="4">
        <v>9</v>
      </c>
      <c r="N172" s="4">
        <v>10</v>
      </c>
      <c r="O172" s="4">
        <v>11</v>
      </c>
      <c r="P172" s="4">
        <v>12</v>
      </c>
      <c r="Q172" s="4">
        <v>13</v>
      </c>
      <c r="R172" s="4">
        <v>14</v>
      </c>
      <c r="S172" s="1" t="s">
        <v>2</v>
      </c>
      <c r="T172" s="1"/>
    </row>
    <row r="173" spans="2:20" ht="13.5">
      <c r="B173" s="2"/>
      <c r="C173" s="11"/>
      <c r="D173" s="6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f>SUM(E173:R173)</f>
        <v>0</v>
      </c>
      <c r="T173" s="1"/>
    </row>
    <row r="174" spans="2:20" ht="13.5">
      <c r="B174" s="7"/>
      <c r="C174" s="10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>
        <f>SUM(E174:R174)</f>
        <v>0</v>
      </c>
      <c r="T174" s="1"/>
    </row>
    <row r="175" spans="2:11" ht="13.5">
      <c r="B175" s="20" t="s">
        <v>5</v>
      </c>
      <c r="C175" s="20" t="s">
        <v>6</v>
      </c>
      <c r="K175" s="20" t="s">
        <v>9</v>
      </c>
    </row>
    <row r="176" spans="2:11" ht="13.5">
      <c r="B176" s="20"/>
      <c r="C176" s="20" t="s">
        <v>7</v>
      </c>
      <c r="K176" s="20" t="s">
        <v>10</v>
      </c>
    </row>
    <row r="177" spans="2:20" ht="13.5">
      <c r="B177" s="25"/>
      <c r="C177" s="25"/>
      <c r="D177" s="26"/>
      <c r="E177" s="26"/>
      <c r="F177" s="26"/>
      <c r="G177" s="26"/>
      <c r="H177" s="26"/>
      <c r="I177" s="26"/>
      <c r="J177" s="26"/>
      <c r="K177" s="25" t="s">
        <v>11</v>
      </c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6.75" customHeight="1">
      <c r="B178" s="23"/>
      <c r="C178" s="23"/>
      <c r="D178" s="24"/>
      <c r="E178" s="24"/>
      <c r="F178" s="24"/>
      <c r="G178" s="24"/>
      <c r="H178" s="24"/>
      <c r="I178" s="24"/>
      <c r="J178" s="24"/>
      <c r="K178" s="23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16" ht="13.5">
      <c r="B179" s="20" t="s">
        <v>8</v>
      </c>
      <c r="C179" s="20" t="s">
        <v>6</v>
      </c>
      <c r="K179" s="20" t="s">
        <v>9</v>
      </c>
      <c r="N179" s="24"/>
      <c r="O179" s="24"/>
      <c r="P179" s="24"/>
    </row>
    <row r="180" spans="2:11" ht="13.5">
      <c r="B180" s="20"/>
      <c r="C180" s="20" t="s">
        <v>7</v>
      </c>
      <c r="K180" s="20" t="s">
        <v>10</v>
      </c>
    </row>
    <row r="181" spans="2:20" ht="13.5">
      <c r="B181" s="22"/>
      <c r="C181" s="22"/>
      <c r="D181" s="10"/>
      <c r="E181" s="10"/>
      <c r="F181" s="10"/>
      <c r="G181" s="10"/>
      <c r="H181" s="10"/>
      <c r="I181" s="10"/>
      <c r="J181" s="10"/>
      <c r="K181" s="22" t="s">
        <v>11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11" ht="6.75" customHeight="1">
      <c r="B182" s="20"/>
      <c r="C182" s="20"/>
      <c r="K182" s="20"/>
    </row>
    <row r="183" spans="2:20" ht="13.5">
      <c r="B183" s="14" t="s">
        <v>1</v>
      </c>
      <c r="C183" s="33">
        <v>41723</v>
      </c>
      <c r="D183" s="34"/>
      <c r="E183" s="16" t="s">
        <v>19</v>
      </c>
      <c r="F183" s="17"/>
      <c r="G183" s="18"/>
      <c r="H183" s="35" t="s">
        <v>32</v>
      </c>
      <c r="I183" s="36"/>
      <c r="J183" s="36"/>
      <c r="K183" s="37">
        <v>0</v>
      </c>
      <c r="L183" s="37"/>
      <c r="M183" s="38"/>
      <c r="N183" s="35" t="s">
        <v>12</v>
      </c>
      <c r="O183" s="36"/>
      <c r="P183" s="36" t="s">
        <v>0</v>
      </c>
      <c r="Q183" s="36"/>
      <c r="R183" s="36"/>
      <c r="S183" s="41"/>
      <c r="T183" s="19" t="s">
        <v>14</v>
      </c>
    </row>
    <row r="184" spans="2:20" ht="13.5">
      <c r="B184" s="5" t="s">
        <v>0</v>
      </c>
      <c r="C184" s="9" t="s">
        <v>3</v>
      </c>
      <c r="D184" s="6"/>
      <c r="E184" s="8">
        <v>1</v>
      </c>
      <c r="F184" s="4">
        <v>2</v>
      </c>
      <c r="G184" s="4">
        <v>3</v>
      </c>
      <c r="H184" s="4">
        <v>4</v>
      </c>
      <c r="I184" s="4">
        <v>5</v>
      </c>
      <c r="J184" s="4">
        <v>6</v>
      </c>
      <c r="K184" s="4">
        <v>7</v>
      </c>
      <c r="L184" s="4">
        <v>8</v>
      </c>
      <c r="M184" s="4">
        <v>9</v>
      </c>
      <c r="N184" s="4">
        <v>10</v>
      </c>
      <c r="O184" s="4">
        <v>11</v>
      </c>
      <c r="P184" s="4">
        <v>12</v>
      </c>
      <c r="Q184" s="4">
        <v>13</v>
      </c>
      <c r="R184" s="4">
        <v>14</v>
      </c>
      <c r="S184" s="1" t="s">
        <v>2</v>
      </c>
      <c r="T184" s="1"/>
    </row>
    <row r="185" spans="2:20" ht="13.5">
      <c r="B185" s="2"/>
      <c r="C185" s="11"/>
      <c r="D185" s="6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f>SUM(E185:R185)</f>
        <v>0</v>
      </c>
      <c r="T185" s="1"/>
    </row>
    <row r="186" spans="2:20" ht="13.5">
      <c r="B186" s="7"/>
      <c r="C186" s="1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>
        <f>SUM(E186:R186)</f>
        <v>0</v>
      </c>
      <c r="T186" s="1"/>
    </row>
    <row r="187" spans="2:11" ht="13.5">
      <c r="B187" s="20" t="s">
        <v>5</v>
      </c>
      <c r="C187" s="20" t="s">
        <v>6</v>
      </c>
      <c r="K187" s="20" t="s">
        <v>9</v>
      </c>
    </row>
    <row r="188" spans="2:11" ht="13.5">
      <c r="B188" s="20"/>
      <c r="C188" s="20" t="s">
        <v>7</v>
      </c>
      <c r="K188" s="20" t="s">
        <v>10</v>
      </c>
    </row>
    <row r="189" spans="2:20" ht="13.5">
      <c r="B189" s="21"/>
      <c r="C189" s="21"/>
      <c r="D189" s="13"/>
      <c r="E189" s="13"/>
      <c r="F189" s="13"/>
      <c r="G189" s="13"/>
      <c r="H189" s="13"/>
      <c r="I189" s="13"/>
      <c r="J189" s="13"/>
      <c r="K189" s="20" t="s">
        <v>11</v>
      </c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ht="6.75" customHeight="1">
      <c r="B190" s="23"/>
      <c r="C190" s="23"/>
      <c r="D190" s="24"/>
      <c r="E190" s="24"/>
      <c r="F190" s="24"/>
      <c r="G190" s="24"/>
      <c r="H190" s="24"/>
      <c r="I190" s="24"/>
      <c r="J190" s="24"/>
      <c r="K190" s="15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11" ht="13.5">
      <c r="B191" s="20" t="s">
        <v>8</v>
      </c>
      <c r="C191" s="20" t="s">
        <v>6</v>
      </c>
      <c r="K191" s="20" t="s">
        <v>9</v>
      </c>
    </row>
    <row r="192" spans="2:11" ht="13.5">
      <c r="B192" s="20"/>
      <c r="C192" s="20" t="s">
        <v>7</v>
      </c>
      <c r="K192" s="20" t="s">
        <v>10</v>
      </c>
    </row>
    <row r="193" spans="2:20" ht="13.5">
      <c r="B193" s="22"/>
      <c r="C193" s="22"/>
      <c r="D193" s="10"/>
      <c r="E193" s="10"/>
      <c r="F193" s="10"/>
      <c r="G193" s="10"/>
      <c r="H193" s="10"/>
      <c r="I193" s="10"/>
      <c r="J193" s="10"/>
      <c r="K193" s="22" t="s">
        <v>11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11" ht="6.75" customHeight="1">
      <c r="B194" s="20"/>
      <c r="C194" s="20"/>
      <c r="K194" s="20"/>
    </row>
    <row r="195" spans="2:20" ht="13.5">
      <c r="B195" s="14" t="s">
        <v>1</v>
      </c>
      <c r="C195" s="33">
        <v>41723</v>
      </c>
      <c r="D195" s="34"/>
      <c r="E195" s="16" t="s">
        <v>16</v>
      </c>
      <c r="F195" s="17"/>
      <c r="G195" s="18"/>
      <c r="H195" s="35" t="s">
        <v>32</v>
      </c>
      <c r="I195" s="36"/>
      <c r="J195" s="36"/>
      <c r="K195" s="37">
        <v>0</v>
      </c>
      <c r="L195" s="37"/>
      <c r="M195" s="38"/>
      <c r="N195" s="35" t="s">
        <v>12</v>
      </c>
      <c r="O195" s="36"/>
      <c r="P195" s="36" t="s">
        <v>0</v>
      </c>
      <c r="Q195" s="36"/>
      <c r="R195" s="36"/>
      <c r="S195" s="41"/>
      <c r="T195" s="19" t="s">
        <v>14</v>
      </c>
    </row>
    <row r="196" spans="2:20" ht="13.5">
      <c r="B196" s="5" t="s">
        <v>0</v>
      </c>
      <c r="C196" s="9" t="s">
        <v>3</v>
      </c>
      <c r="D196" s="6"/>
      <c r="E196" s="8">
        <v>1</v>
      </c>
      <c r="F196" s="4">
        <v>2</v>
      </c>
      <c r="G196" s="4">
        <v>3</v>
      </c>
      <c r="H196" s="4">
        <v>4</v>
      </c>
      <c r="I196" s="4">
        <v>5</v>
      </c>
      <c r="J196" s="4">
        <v>6</v>
      </c>
      <c r="K196" s="4">
        <v>7</v>
      </c>
      <c r="L196" s="4">
        <v>8</v>
      </c>
      <c r="M196" s="4">
        <v>9</v>
      </c>
      <c r="N196" s="4">
        <v>10</v>
      </c>
      <c r="O196" s="4">
        <v>11</v>
      </c>
      <c r="P196" s="4">
        <v>12</v>
      </c>
      <c r="Q196" s="4">
        <v>13</v>
      </c>
      <c r="R196" s="4">
        <v>14</v>
      </c>
      <c r="S196" s="1" t="s">
        <v>2</v>
      </c>
      <c r="T196" s="1"/>
    </row>
    <row r="197" spans="2:20" ht="13.5">
      <c r="B197" s="2"/>
      <c r="C197" s="11"/>
      <c r="D197" s="6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>
        <f>SUM(E197:R197)</f>
        <v>0</v>
      </c>
      <c r="T197" s="1"/>
    </row>
    <row r="198" spans="2:20" ht="13.5">
      <c r="B198" s="7"/>
      <c r="C198" s="10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f>SUM(E198:R198)</f>
        <v>0</v>
      </c>
      <c r="T198" s="1"/>
    </row>
    <row r="199" spans="2:11" ht="13.5">
      <c r="B199" s="20" t="s">
        <v>5</v>
      </c>
      <c r="C199" s="20" t="s">
        <v>6</v>
      </c>
      <c r="K199" s="20" t="s">
        <v>9</v>
      </c>
    </row>
    <row r="200" spans="2:11" ht="13.5">
      <c r="B200" s="20"/>
      <c r="C200" s="20" t="s">
        <v>7</v>
      </c>
      <c r="K200" s="20" t="s">
        <v>10</v>
      </c>
    </row>
    <row r="201" spans="2:20" ht="13.5">
      <c r="B201" s="25"/>
      <c r="C201" s="25"/>
      <c r="D201" s="26"/>
      <c r="E201" s="26"/>
      <c r="F201" s="26"/>
      <c r="G201" s="26"/>
      <c r="H201" s="26"/>
      <c r="I201" s="26"/>
      <c r="J201" s="26"/>
      <c r="K201" s="25" t="s">
        <v>11</v>
      </c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2:20" ht="6.75" customHeight="1">
      <c r="B202" s="23"/>
      <c r="C202" s="23"/>
      <c r="D202" s="24"/>
      <c r="E202" s="24"/>
      <c r="F202" s="24"/>
      <c r="G202" s="24"/>
      <c r="H202" s="24"/>
      <c r="I202" s="24"/>
      <c r="J202" s="24"/>
      <c r="K202" s="23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2:11" ht="13.5">
      <c r="B203" s="20" t="s">
        <v>8</v>
      </c>
      <c r="C203" s="20" t="s">
        <v>6</v>
      </c>
      <c r="K203" s="20" t="s">
        <v>9</v>
      </c>
    </row>
    <row r="204" spans="2:11" ht="13.5">
      <c r="B204" s="20"/>
      <c r="C204" s="20" t="s">
        <v>7</v>
      </c>
      <c r="K204" s="20" t="s">
        <v>10</v>
      </c>
    </row>
    <row r="205" spans="2:20" ht="13.5">
      <c r="B205" s="22"/>
      <c r="C205" s="22"/>
      <c r="D205" s="10"/>
      <c r="E205" s="10"/>
      <c r="F205" s="10"/>
      <c r="G205" s="10"/>
      <c r="H205" s="10"/>
      <c r="I205" s="10"/>
      <c r="J205" s="10"/>
      <c r="K205" s="22" t="s">
        <v>11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6.75" customHeight="1">
      <c r="B206" s="23"/>
      <c r="C206" s="23"/>
      <c r="D206" s="24"/>
      <c r="E206" s="10"/>
      <c r="F206" s="10"/>
      <c r="G206" s="10"/>
      <c r="H206" s="10"/>
      <c r="I206" s="10"/>
      <c r="J206" s="10"/>
      <c r="K206" s="22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3.5">
      <c r="B207" s="14" t="s">
        <v>1</v>
      </c>
      <c r="C207" s="33">
        <v>41723</v>
      </c>
      <c r="D207" s="34"/>
      <c r="E207" s="16" t="s">
        <v>17</v>
      </c>
      <c r="F207" s="17"/>
      <c r="G207" s="18"/>
      <c r="H207" s="35" t="s">
        <v>32</v>
      </c>
      <c r="I207" s="36"/>
      <c r="J207" s="36"/>
      <c r="K207" s="37">
        <v>0</v>
      </c>
      <c r="L207" s="37"/>
      <c r="M207" s="38"/>
      <c r="N207" s="35" t="s">
        <v>12</v>
      </c>
      <c r="O207" s="36"/>
      <c r="P207" s="36" t="s">
        <v>0</v>
      </c>
      <c r="Q207" s="36"/>
      <c r="R207" s="36"/>
      <c r="S207" s="41"/>
      <c r="T207" s="19" t="s">
        <v>14</v>
      </c>
    </row>
    <row r="208" spans="2:20" ht="13.5">
      <c r="B208" s="5" t="s">
        <v>0</v>
      </c>
      <c r="C208" s="9" t="s">
        <v>3</v>
      </c>
      <c r="D208" s="6"/>
      <c r="E208" s="8">
        <v>1</v>
      </c>
      <c r="F208" s="4">
        <v>2</v>
      </c>
      <c r="G208" s="4">
        <v>3</v>
      </c>
      <c r="H208" s="4">
        <v>4</v>
      </c>
      <c r="I208" s="4">
        <v>5</v>
      </c>
      <c r="J208" s="4">
        <v>6</v>
      </c>
      <c r="K208" s="4">
        <v>7</v>
      </c>
      <c r="L208" s="4">
        <v>8</v>
      </c>
      <c r="M208" s="4">
        <v>9</v>
      </c>
      <c r="N208" s="4">
        <v>10</v>
      </c>
      <c r="O208" s="4">
        <v>11</v>
      </c>
      <c r="P208" s="4">
        <v>12</v>
      </c>
      <c r="Q208" s="4">
        <v>13</v>
      </c>
      <c r="R208" s="4">
        <v>14</v>
      </c>
      <c r="S208" s="1" t="s">
        <v>2</v>
      </c>
      <c r="T208" s="1"/>
    </row>
    <row r="209" spans="2:20" ht="13.5">
      <c r="B209" s="2"/>
      <c r="C209" s="11"/>
      <c r="D209" s="6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>
        <f>SUM(E209:R209)</f>
        <v>0</v>
      </c>
      <c r="T209" s="1"/>
    </row>
    <row r="210" spans="2:20" ht="13.5">
      <c r="B210" s="7"/>
      <c r="C210" s="10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>
        <f>SUM(E210:R210)</f>
        <v>0</v>
      </c>
      <c r="T210" s="1"/>
    </row>
    <row r="211" spans="2:11" ht="13.5">
      <c r="B211" s="20" t="s">
        <v>5</v>
      </c>
      <c r="C211" s="20" t="s">
        <v>6</v>
      </c>
      <c r="K211" s="20" t="s">
        <v>9</v>
      </c>
    </row>
    <row r="212" spans="2:11" ht="13.5">
      <c r="B212" s="20"/>
      <c r="C212" s="20" t="s">
        <v>7</v>
      </c>
      <c r="K212" s="20" t="s">
        <v>10</v>
      </c>
    </row>
    <row r="213" spans="2:20" ht="13.5">
      <c r="B213" s="25"/>
      <c r="C213" s="25"/>
      <c r="D213" s="26"/>
      <c r="E213" s="26"/>
      <c r="F213" s="26"/>
      <c r="G213" s="26"/>
      <c r="H213" s="26"/>
      <c r="I213" s="26"/>
      <c r="J213" s="26"/>
      <c r="K213" s="25" t="s">
        <v>11</v>
      </c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2:20" ht="6.75" customHeight="1">
      <c r="B214" s="23"/>
      <c r="C214" s="23"/>
      <c r="D214" s="24"/>
      <c r="E214" s="24"/>
      <c r="F214" s="24"/>
      <c r="G214" s="24"/>
      <c r="H214" s="24"/>
      <c r="I214" s="24"/>
      <c r="J214" s="24"/>
      <c r="K214" s="23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2:11" ht="13.5">
      <c r="B215" s="20" t="s">
        <v>8</v>
      </c>
      <c r="C215" s="20" t="s">
        <v>6</v>
      </c>
      <c r="K215" s="20" t="s">
        <v>9</v>
      </c>
    </row>
    <row r="216" spans="2:11" ht="13.5">
      <c r="B216" s="20"/>
      <c r="C216" s="20" t="s">
        <v>7</v>
      </c>
      <c r="K216" s="20" t="s">
        <v>10</v>
      </c>
    </row>
    <row r="217" spans="2:20" ht="13.5">
      <c r="B217" s="22"/>
      <c r="C217" s="22"/>
      <c r="D217" s="10"/>
      <c r="E217" s="10"/>
      <c r="F217" s="10"/>
      <c r="G217" s="10"/>
      <c r="H217" s="10"/>
      <c r="I217" s="10"/>
      <c r="J217" s="10"/>
      <c r="K217" s="22" t="s">
        <v>11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6.75" customHeight="1">
      <c r="B218" s="23"/>
      <c r="C218" s="23"/>
      <c r="D218" s="24"/>
      <c r="E218" s="10"/>
      <c r="F218" s="10"/>
      <c r="G218" s="10"/>
      <c r="H218" s="10"/>
      <c r="I218" s="10"/>
      <c r="J218" s="10"/>
      <c r="K218" s="22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3.5">
      <c r="B219" s="14" t="s">
        <v>1</v>
      </c>
      <c r="C219" s="33">
        <v>41723</v>
      </c>
      <c r="D219" s="34"/>
      <c r="E219" s="16" t="s">
        <v>18</v>
      </c>
      <c r="F219" s="17"/>
      <c r="G219" s="18"/>
      <c r="H219" s="35" t="s">
        <v>32</v>
      </c>
      <c r="I219" s="36"/>
      <c r="J219" s="36"/>
      <c r="K219" s="37">
        <v>0</v>
      </c>
      <c r="L219" s="37"/>
      <c r="M219" s="38"/>
      <c r="N219" s="35" t="s">
        <v>12</v>
      </c>
      <c r="O219" s="36"/>
      <c r="P219" s="36" t="s">
        <v>0</v>
      </c>
      <c r="Q219" s="36"/>
      <c r="R219" s="36"/>
      <c r="S219" s="41"/>
      <c r="T219" s="19" t="s">
        <v>14</v>
      </c>
    </row>
    <row r="220" spans="2:20" ht="13.5">
      <c r="B220" s="5" t="s">
        <v>0</v>
      </c>
      <c r="C220" s="9" t="s">
        <v>3</v>
      </c>
      <c r="D220" s="6"/>
      <c r="E220" s="8">
        <v>1</v>
      </c>
      <c r="F220" s="4">
        <v>2</v>
      </c>
      <c r="G220" s="4">
        <v>3</v>
      </c>
      <c r="H220" s="4">
        <v>4</v>
      </c>
      <c r="I220" s="4">
        <v>5</v>
      </c>
      <c r="J220" s="4">
        <v>6</v>
      </c>
      <c r="K220" s="4">
        <v>7</v>
      </c>
      <c r="L220" s="4">
        <v>8</v>
      </c>
      <c r="M220" s="4">
        <v>9</v>
      </c>
      <c r="N220" s="4">
        <v>10</v>
      </c>
      <c r="O220" s="4">
        <v>11</v>
      </c>
      <c r="P220" s="4">
        <v>12</v>
      </c>
      <c r="Q220" s="4">
        <v>13</v>
      </c>
      <c r="R220" s="4">
        <v>14</v>
      </c>
      <c r="S220" s="1" t="s">
        <v>2</v>
      </c>
      <c r="T220" s="1"/>
    </row>
    <row r="221" spans="2:20" ht="13.5">
      <c r="B221" s="2"/>
      <c r="C221" s="11"/>
      <c r="D221" s="6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>
        <f>SUM(E221:R221)</f>
        <v>0</v>
      </c>
      <c r="T221" s="1"/>
    </row>
    <row r="222" spans="2:20" ht="13.5">
      <c r="B222" s="7"/>
      <c r="C222" s="10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>
        <f>SUM(E222:R222)</f>
        <v>0</v>
      </c>
      <c r="T222" s="1"/>
    </row>
    <row r="223" spans="2:11" ht="13.5">
      <c r="B223" s="20" t="s">
        <v>5</v>
      </c>
      <c r="C223" s="20" t="s">
        <v>6</v>
      </c>
      <c r="K223" s="20" t="s">
        <v>9</v>
      </c>
    </row>
    <row r="224" spans="2:11" ht="13.5">
      <c r="B224" s="20"/>
      <c r="C224" s="20" t="s">
        <v>7</v>
      </c>
      <c r="K224" s="20" t="s">
        <v>10</v>
      </c>
    </row>
    <row r="225" spans="2:20" ht="13.5">
      <c r="B225" s="25"/>
      <c r="C225" s="25"/>
      <c r="D225" s="26"/>
      <c r="E225" s="26"/>
      <c r="F225" s="26"/>
      <c r="G225" s="26"/>
      <c r="H225" s="26"/>
      <c r="I225" s="26"/>
      <c r="J225" s="26"/>
      <c r="K225" s="25" t="s">
        <v>11</v>
      </c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2:20" ht="6.75" customHeight="1">
      <c r="B226" s="23"/>
      <c r="C226" s="23"/>
      <c r="D226" s="24"/>
      <c r="E226" s="24"/>
      <c r="F226" s="24"/>
      <c r="G226" s="24"/>
      <c r="H226" s="24"/>
      <c r="I226" s="24"/>
      <c r="J226" s="24"/>
      <c r="K226" s="23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2:16" ht="13.5">
      <c r="B227" s="20" t="s">
        <v>8</v>
      </c>
      <c r="C227" s="20" t="s">
        <v>6</v>
      </c>
      <c r="K227" s="20" t="s">
        <v>9</v>
      </c>
      <c r="N227" s="24"/>
      <c r="O227" s="24"/>
      <c r="P227" s="24"/>
    </row>
    <row r="228" spans="2:11" ht="13.5">
      <c r="B228" s="20"/>
      <c r="C228" s="20" t="s">
        <v>7</v>
      </c>
      <c r="K228" s="20" t="s">
        <v>10</v>
      </c>
    </row>
    <row r="229" spans="2:20" ht="13.5">
      <c r="B229" s="22"/>
      <c r="C229" s="22"/>
      <c r="D229" s="10"/>
      <c r="E229" s="10"/>
      <c r="F229" s="10"/>
      <c r="G229" s="10"/>
      <c r="H229" s="10"/>
      <c r="I229" s="10"/>
      <c r="J229" s="10"/>
      <c r="K229" s="22" t="s">
        <v>11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11" ht="13.5">
      <c r="B230" s="20"/>
      <c r="C230" s="20"/>
      <c r="K230" s="20"/>
    </row>
  </sheetData>
  <sheetProtection/>
  <mergeCells count="116">
    <mergeCell ref="B18:D18"/>
    <mergeCell ref="B29:D29"/>
    <mergeCell ref="P15:S15"/>
    <mergeCell ref="C3:D3"/>
    <mergeCell ref="H3:J3"/>
    <mergeCell ref="W3:X3"/>
    <mergeCell ref="B5:D5"/>
    <mergeCell ref="B6:D6"/>
    <mergeCell ref="B17:D17"/>
    <mergeCell ref="P63:S63"/>
    <mergeCell ref="K3:M3"/>
    <mergeCell ref="N3:O3"/>
    <mergeCell ref="P3:S3"/>
    <mergeCell ref="K39:M39"/>
    <mergeCell ref="N39:O39"/>
    <mergeCell ref="P39:S39"/>
    <mergeCell ref="K27:M27"/>
    <mergeCell ref="N27:O27"/>
    <mergeCell ref="C63:D63"/>
    <mergeCell ref="H63:J63"/>
    <mergeCell ref="K63:M63"/>
    <mergeCell ref="N63:O63"/>
    <mergeCell ref="N51:O51"/>
    <mergeCell ref="P51:S51"/>
    <mergeCell ref="Y3:Z3"/>
    <mergeCell ref="C15:D15"/>
    <mergeCell ref="H15:J15"/>
    <mergeCell ref="K15:M15"/>
    <mergeCell ref="N15:O15"/>
    <mergeCell ref="C39:D39"/>
    <mergeCell ref="H39:J39"/>
    <mergeCell ref="B42:D42"/>
    <mergeCell ref="B53:D53"/>
    <mergeCell ref="B54:D54"/>
    <mergeCell ref="P27:S27"/>
    <mergeCell ref="C87:D87"/>
    <mergeCell ref="H87:J87"/>
    <mergeCell ref="K87:M87"/>
    <mergeCell ref="N87:O87"/>
    <mergeCell ref="P87:S87"/>
    <mergeCell ref="B30:D30"/>
    <mergeCell ref="B41:D41"/>
    <mergeCell ref="K75:M75"/>
    <mergeCell ref="N75:O75"/>
    <mergeCell ref="P75:S75"/>
    <mergeCell ref="C135:D135"/>
    <mergeCell ref="H135:J135"/>
    <mergeCell ref="C111:D111"/>
    <mergeCell ref="H111:J111"/>
    <mergeCell ref="K111:M111"/>
    <mergeCell ref="N111:O111"/>
    <mergeCell ref="P111:S111"/>
    <mergeCell ref="N99:O99"/>
    <mergeCell ref="P99:S99"/>
    <mergeCell ref="K135:M135"/>
    <mergeCell ref="N135:O135"/>
    <mergeCell ref="P135:S135"/>
    <mergeCell ref="K183:M183"/>
    <mergeCell ref="N183:O183"/>
    <mergeCell ref="P183:S183"/>
    <mergeCell ref="N147:O147"/>
    <mergeCell ref="P147:S147"/>
    <mergeCell ref="K159:M159"/>
    <mergeCell ref="N159:O159"/>
    <mergeCell ref="P159:S159"/>
    <mergeCell ref="P171:S171"/>
    <mergeCell ref="N171:O171"/>
    <mergeCell ref="K123:M123"/>
    <mergeCell ref="N123:O123"/>
    <mergeCell ref="P123:S123"/>
    <mergeCell ref="N219:O219"/>
    <mergeCell ref="P219:S219"/>
    <mergeCell ref="N195:O195"/>
    <mergeCell ref="P195:S195"/>
    <mergeCell ref="N207:O207"/>
    <mergeCell ref="P207:S207"/>
    <mergeCell ref="C219:D219"/>
    <mergeCell ref="H219:J219"/>
    <mergeCell ref="K219:M219"/>
    <mergeCell ref="C159:D159"/>
    <mergeCell ref="H159:J159"/>
    <mergeCell ref="C207:D207"/>
    <mergeCell ref="H207:J207"/>
    <mergeCell ref="K207:M207"/>
    <mergeCell ref="C183:D183"/>
    <mergeCell ref="H183:J183"/>
    <mergeCell ref="C27:D27"/>
    <mergeCell ref="H27:J27"/>
    <mergeCell ref="H171:J171"/>
    <mergeCell ref="K171:M171"/>
    <mergeCell ref="F38:L38"/>
    <mergeCell ref="C99:D99"/>
    <mergeCell ref="H99:J99"/>
    <mergeCell ref="K99:M99"/>
    <mergeCell ref="C75:D75"/>
    <mergeCell ref="H75:J75"/>
    <mergeCell ref="F46:L46"/>
    <mergeCell ref="C51:D51"/>
    <mergeCell ref="H51:J51"/>
    <mergeCell ref="K51:M51"/>
    <mergeCell ref="F2:L2"/>
    <mergeCell ref="F10:L10"/>
    <mergeCell ref="F22:L22"/>
    <mergeCell ref="F34:L34"/>
    <mergeCell ref="F14:L14"/>
    <mergeCell ref="F26:L26"/>
    <mergeCell ref="F50:L50"/>
    <mergeCell ref="C195:D195"/>
    <mergeCell ref="H195:J195"/>
    <mergeCell ref="K195:M195"/>
    <mergeCell ref="C171:D171"/>
    <mergeCell ref="C147:D147"/>
    <mergeCell ref="H147:J147"/>
    <mergeCell ref="K147:M147"/>
    <mergeCell ref="C123:D123"/>
    <mergeCell ref="H123:J12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0"/>
  <sheetViews>
    <sheetView tabSelected="1" zoomScalePageLayoutView="0" workbookViewId="0" topLeftCell="A1">
      <selection activeCell="Y74" sqref="Y74"/>
    </sheetView>
  </sheetViews>
  <sheetFormatPr defaultColWidth="9.00390625" defaultRowHeight="13.5"/>
  <cols>
    <col min="1" max="1" width="2.75390625" style="0" customWidth="1"/>
    <col min="4" max="4" width="7.125" style="0" customWidth="1"/>
    <col min="5" max="8" width="3.50390625" style="0" customWidth="1"/>
    <col min="9" max="9" width="3.375" style="0" customWidth="1"/>
    <col min="10" max="11" width="3.50390625" style="0" customWidth="1"/>
    <col min="12" max="13" width="3.375" style="0" customWidth="1"/>
    <col min="14" max="18" width="3.50390625" style="0" customWidth="1"/>
    <col min="19" max="19" width="5.25390625" style="0" customWidth="1"/>
    <col min="20" max="20" width="17.125" style="0" customWidth="1"/>
  </cols>
  <sheetData>
    <row r="1" spans="2:20" ht="20.25" customHeight="1">
      <c r="B1" s="12" t="s">
        <v>70</v>
      </c>
      <c r="C1" s="12"/>
      <c r="D1" s="12"/>
      <c r="E1" s="12"/>
      <c r="F1" s="12"/>
      <c r="G1" s="12"/>
      <c r="H1" s="12"/>
      <c r="I1" s="12"/>
      <c r="J1" s="12"/>
      <c r="K1" s="12"/>
      <c r="R1" s="45" t="s">
        <v>71</v>
      </c>
      <c r="S1" s="45"/>
      <c r="T1" s="45"/>
    </row>
    <row r="2" ht="21" customHeight="1"/>
    <row r="3" spans="2:26" ht="15" customHeight="1">
      <c r="B3" s="14" t="s">
        <v>168</v>
      </c>
      <c r="C3" s="33">
        <v>41857</v>
      </c>
      <c r="D3" s="34"/>
      <c r="E3" s="16" t="s">
        <v>78</v>
      </c>
      <c r="F3" s="17"/>
      <c r="G3" s="18"/>
      <c r="H3" s="35" t="s">
        <v>32</v>
      </c>
      <c r="I3" s="36"/>
      <c r="J3" s="36"/>
      <c r="K3" s="37">
        <v>0.06388888888888888</v>
      </c>
      <c r="L3" s="37"/>
      <c r="M3" s="38"/>
      <c r="N3" s="35" t="s">
        <v>12</v>
      </c>
      <c r="O3" s="36"/>
      <c r="P3" s="36" t="s">
        <v>79</v>
      </c>
      <c r="Q3" s="36"/>
      <c r="R3" s="36"/>
      <c r="S3" s="41"/>
      <c r="T3" s="19" t="s">
        <v>31</v>
      </c>
      <c r="W3" s="39"/>
      <c r="X3" s="39"/>
      <c r="Y3" s="40"/>
      <c r="Z3" s="40"/>
    </row>
    <row r="4" spans="2:20" ht="15" customHeight="1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/>
    </row>
    <row r="5" spans="2:20" ht="15" customHeight="1">
      <c r="B5" s="30" t="s">
        <v>75</v>
      </c>
      <c r="C5" s="31"/>
      <c r="D5" s="32"/>
      <c r="E5" s="3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>
        <f>SUM(E5:R5)</f>
        <v>0</v>
      </c>
      <c r="T5" s="1"/>
    </row>
    <row r="6" spans="2:20" ht="15" customHeight="1">
      <c r="B6" s="30" t="s">
        <v>76</v>
      </c>
      <c r="C6" s="31"/>
      <c r="D6" s="32"/>
      <c r="E6" s="1">
        <v>0</v>
      </c>
      <c r="F6" s="1">
        <v>0</v>
      </c>
      <c r="G6" s="1">
        <v>0</v>
      </c>
      <c r="H6" s="1">
        <v>0</v>
      </c>
      <c r="I6" s="1">
        <v>0</v>
      </c>
      <c r="J6" s="1" t="s">
        <v>77</v>
      </c>
      <c r="K6" s="1"/>
      <c r="L6" s="1"/>
      <c r="M6" s="1"/>
      <c r="N6" s="1"/>
      <c r="O6" s="1"/>
      <c r="P6" s="1"/>
      <c r="Q6" s="1"/>
      <c r="R6" s="1"/>
      <c r="S6" s="1">
        <v>1</v>
      </c>
      <c r="T6" s="1"/>
    </row>
    <row r="7" spans="2:11" ht="15" customHeight="1">
      <c r="B7" s="20" t="s">
        <v>5</v>
      </c>
      <c r="C7" s="20" t="s">
        <v>6</v>
      </c>
      <c r="D7" t="s">
        <v>80</v>
      </c>
      <c r="K7" s="20" t="s">
        <v>9</v>
      </c>
    </row>
    <row r="8" spans="2:11" ht="15" customHeight="1">
      <c r="B8" s="20"/>
      <c r="C8" s="20" t="s">
        <v>7</v>
      </c>
      <c r="D8" t="s">
        <v>81</v>
      </c>
      <c r="K8" s="20" t="s">
        <v>10</v>
      </c>
    </row>
    <row r="9" spans="2:20" ht="15" customHeight="1">
      <c r="B9" s="25"/>
      <c r="C9" s="25"/>
      <c r="D9" s="26"/>
      <c r="E9" s="26"/>
      <c r="F9" s="26"/>
      <c r="G9" s="26"/>
      <c r="H9" s="26"/>
      <c r="I9" s="26"/>
      <c r="J9" s="26"/>
      <c r="K9" s="25" t="s">
        <v>11</v>
      </c>
      <c r="L9" s="26"/>
      <c r="M9" s="26"/>
      <c r="N9" s="26"/>
      <c r="O9" s="26"/>
      <c r="P9" s="26"/>
      <c r="Q9" s="26"/>
      <c r="R9" s="26"/>
      <c r="S9" s="26"/>
      <c r="T9" s="26"/>
    </row>
    <row r="10" spans="2:20" ht="1.5" customHeight="1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</row>
    <row r="11" spans="2:11" ht="15" customHeight="1">
      <c r="B11" s="20" t="s">
        <v>8</v>
      </c>
      <c r="C11" s="20" t="s">
        <v>6</v>
      </c>
      <c r="D11" t="s">
        <v>82</v>
      </c>
      <c r="K11" s="20" t="s">
        <v>9</v>
      </c>
    </row>
    <row r="12" spans="2:11" ht="15" customHeight="1">
      <c r="B12" s="20"/>
      <c r="C12" s="20" t="s">
        <v>7</v>
      </c>
      <c r="D12" t="s">
        <v>84</v>
      </c>
      <c r="K12" s="20" t="s">
        <v>10</v>
      </c>
    </row>
    <row r="13" spans="2:20" ht="15" customHeight="1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11</v>
      </c>
      <c r="L13" s="10"/>
      <c r="M13" s="10"/>
      <c r="N13" s="10" t="s">
        <v>83</v>
      </c>
      <c r="O13" s="10"/>
      <c r="P13" s="10"/>
      <c r="Q13" s="10"/>
      <c r="R13" s="10"/>
      <c r="S13" s="10"/>
      <c r="T13" s="10"/>
    </row>
    <row r="14" spans="2:20" ht="21" customHeight="1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5" customHeight="1">
      <c r="B15" s="14" t="s">
        <v>168</v>
      </c>
      <c r="C15" s="33">
        <v>41765</v>
      </c>
      <c r="D15" s="34"/>
      <c r="E15" s="16" t="s">
        <v>78</v>
      </c>
      <c r="F15" s="17"/>
      <c r="G15" s="18"/>
      <c r="H15" s="35" t="s">
        <v>32</v>
      </c>
      <c r="I15" s="36"/>
      <c r="J15" s="36"/>
      <c r="K15" s="37">
        <v>0.05902777777777778</v>
      </c>
      <c r="L15" s="37"/>
      <c r="M15" s="38"/>
      <c r="N15" s="35" t="s">
        <v>12</v>
      </c>
      <c r="O15" s="36"/>
      <c r="P15" s="36" t="s">
        <v>54</v>
      </c>
      <c r="Q15" s="36"/>
      <c r="R15" s="36"/>
      <c r="S15" s="41"/>
      <c r="T15" s="19" t="s">
        <v>30</v>
      </c>
    </row>
    <row r="16" spans="2:20" ht="15" customHeight="1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/>
    </row>
    <row r="17" spans="2:20" ht="15" customHeight="1">
      <c r="B17" s="30" t="s">
        <v>85</v>
      </c>
      <c r="C17" s="31"/>
      <c r="D17" s="32"/>
      <c r="E17" s="3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/>
      <c r="P17" s="1"/>
      <c r="Q17" s="1"/>
      <c r="R17" s="1"/>
      <c r="S17" s="1">
        <f>SUM(E17:R17)</f>
        <v>0</v>
      </c>
      <c r="T17" s="1"/>
    </row>
    <row r="18" spans="2:20" ht="15" customHeight="1">
      <c r="B18" s="30" t="s">
        <v>86</v>
      </c>
      <c r="C18" s="31"/>
      <c r="D18" s="32"/>
      <c r="E18" s="1">
        <v>0</v>
      </c>
      <c r="F18" s="1">
        <v>0</v>
      </c>
      <c r="G18" s="1">
        <v>2</v>
      </c>
      <c r="H18" s="1">
        <v>1</v>
      </c>
      <c r="I18" s="1">
        <v>2</v>
      </c>
      <c r="J18" s="28" t="s">
        <v>87</v>
      </c>
      <c r="K18" s="1"/>
      <c r="L18" s="1"/>
      <c r="M18" s="1"/>
      <c r="N18" s="1"/>
      <c r="O18" s="1"/>
      <c r="P18" s="1"/>
      <c r="Q18" s="1"/>
      <c r="R18" s="1"/>
      <c r="S18" s="1">
        <f>SUM(E18:R18)</f>
        <v>5</v>
      </c>
      <c r="T18" s="1"/>
    </row>
    <row r="19" spans="2:11" ht="15" customHeight="1">
      <c r="B19" s="20" t="s">
        <v>5</v>
      </c>
      <c r="C19" s="20" t="s">
        <v>6</v>
      </c>
      <c r="D19" t="s">
        <v>88</v>
      </c>
      <c r="K19" s="20" t="s">
        <v>9</v>
      </c>
    </row>
    <row r="20" spans="2:11" ht="15" customHeight="1">
      <c r="B20" s="20"/>
      <c r="C20" s="20" t="s">
        <v>7</v>
      </c>
      <c r="D20" t="s">
        <v>89</v>
      </c>
      <c r="K20" s="20" t="s">
        <v>10</v>
      </c>
    </row>
    <row r="21" spans="2:20" ht="14.25" customHeight="1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11</v>
      </c>
      <c r="L21" s="26"/>
      <c r="M21" s="26"/>
      <c r="N21" s="26" t="s">
        <v>90</v>
      </c>
      <c r="O21" s="26"/>
      <c r="P21" s="26"/>
      <c r="Q21" s="26"/>
      <c r="R21" s="26"/>
      <c r="S21" s="26"/>
      <c r="T21" s="26"/>
    </row>
    <row r="22" spans="2:20" ht="20.25" customHeight="1" hidden="1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</row>
    <row r="23" spans="2:11" ht="15" customHeight="1">
      <c r="B23" s="20" t="s">
        <v>8</v>
      </c>
      <c r="C23" s="20" t="s">
        <v>6</v>
      </c>
      <c r="D23" t="s">
        <v>91</v>
      </c>
      <c r="K23" s="20" t="s">
        <v>9</v>
      </c>
    </row>
    <row r="24" spans="2:14" ht="15" customHeight="1">
      <c r="B24" s="20"/>
      <c r="C24" s="20" t="s">
        <v>7</v>
      </c>
      <c r="D24" t="s">
        <v>92</v>
      </c>
      <c r="K24" s="20" t="s">
        <v>10</v>
      </c>
      <c r="N24" t="s">
        <v>93</v>
      </c>
    </row>
    <row r="25" spans="2:20" ht="15" customHeight="1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11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1" customHeight="1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5" customHeight="1">
      <c r="B27" s="14" t="s">
        <v>168</v>
      </c>
      <c r="C27" s="33">
        <v>41765</v>
      </c>
      <c r="D27" s="34"/>
      <c r="E27" s="16" t="s">
        <v>78</v>
      </c>
      <c r="F27" s="17"/>
      <c r="G27" s="18"/>
      <c r="H27" s="35" t="s">
        <v>32</v>
      </c>
      <c r="I27" s="36"/>
      <c r="J27" s="36"/>
      <c r="K27" s="37">
        <v>0.05555555555555555</v>
      </c>
      <c r="L27" s="37"/>
      <c r="M27" s="38"/>
      <c r="N27" s="35" t="s">
        <v>12</v>
      </c>
      <c r="O27" s="36"/>
      <c r="P27" s="36" t="s">
        <v>105</v>
      </c>
      <c r="Q27" s="36"/>
      <c r="R27" s="36"/>
      <c r="S27" s="41"/>
      <c r="T27" s="19" t="s">
        <v>29</v>
      </c>
    </row>
    <row r="28" spans="2:20" ht="15" customHeight="1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/>
    </row>
    <row r="29" spans="2:20" ht="15" customHeight="1">
      <c r="B29" s="30" t="s">
        <v>106</v>
      </c>
      <c r="C29" s="31"/>
      <c r="D29" s="32"/>
      <c r="E29" s="3">
        <v>1</v>
      </c>
      <c r="F29" s="1">
        <v>0</v>
      </c>
      <c r="G29" s="1">
        <v>0</v>
      </c>
      <c r="H29" s="1">
        <v>0</v>
      </c>
      <c r="I29" s="1">
        <v>0</v>
      </c>
      <c r="J29" s="1"/>
      <c r="K29" s="1"/>
      <c r="L29" s="1"/>
      <c r="M29" s="1"/>
      <c r="N29" s="1"/>
      <c r="O29" s="1"/>
      <c r="P29" s="1"/>
      <c r="Q29" s="1"/>
      <c r="R29" s="1"/>
      <c r="S29" s="1">
        <f>SUM(E29:R29)</f>
        <v>1</v>
      </c>
      <c r="T29" s="1"/>
    </row>
    <row r="30" spans="2:20" ht="15" customHeight="1">
      <c r="B30" s="30" t="s">
        <v>107</v>
      </c>
      <c r="C30" s="31"/>
      <c r="D30" s="32"/>
      <c r="E30" s="1">
        <v>0</v>
      </c>
      <c r="F30" s="1">
        <v>3</v>
      </c>
      <c r="G30" s="1">
        <v>1</v>
      </c>
      <c r="H30" s="1">
        <v>0</v>
      </c>
      <c r="I30" s="28" t="s">
        <v>108</v>
      </c>
      <c r="J30" s="1"/>
      <c r="K30" s="1"/>
      <c r="L30" s="1"/>
      <c r="M30" s="1"/>
      <c r="N30" s="1"/>
      <c r="O30" s="1"/>
      <c r="P30" s="1"/>
      <c r="Q30" s="1"/>
      <c r="R30" s="1"/>
      <c r="S30" s="1">
        <f>SUM(E30:R30)</f>
        <v>4</v>
      </c>
      <c r="T30" s="1"/>
    </row>
    <row r="31" spans="2:11" ht="15" customHeight="1">
      <c r="B31" s="20" t="s">
        <v>5</v>
      </c>
      <c r="C31" s="20" t="s">
        <v>6</v>
      </c>
      <c r="D31" t="s">
        <v>109</v>
      </c>
      <c r="K31" s="20" t="s">
        <v>9</v>
      </c>
    </row>
    <row r="32" spans="2:11" ht="15" customHeight="1">
      <c r="B32" s="20"/>
      <c r="C32" s="20" t="s">
        <v>7</v>
      </c>
      <c r="D32" t="s">
        <v>110</v>
      </c>
      <c r="K32" s="20" t="s">
        <v>10</v>
      </c>
    </row>
    <row r="33" spans="2:20" ht="15" customHeight="1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11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0.75" customHeight="1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</row>
    <row r="35" spans="2:11" ht="15" customHeight="1">
      <c r="B35" s="20" t="s">
        <v>8</v>
      </c>
      <c r="C35" s="20" t="s">
        <v>6</v>
      </c>
      <c r="D35" t="s">
        <v>111</v>
      </c>
      <c r="K35" s="20" t="s">
        <v>9</v>
      </c>
    </row>
    <row r="36" spans="2:14" ht="15" customHeight="1">
      <c r="B36" s="20"/>
      <c r="C36" s="20" t="s">
        <v>7</v>
      </c>
      <c r="D36" t="s">
        <v>112</v>
      </c>
      <c r="K36" s="20" t="s">
        <v>10</v>
      </c>
      <c r="N36" t="s">
        <v>113</v>
      </c>
    </row>
    <row r="37" spans="2:20" ht="15" customHeight="1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11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20.25" customHeight="1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5" customHeight="1">
      <c r="B39" s="14" t="s">
        <v>168</v>
      </c>
      <c r="C39" s="33">
        <v>41765</v>
      </c>
      <c r="D39" s="34"/>
      <c r="E39" s="16" t="s">
        <v>78</v>
      </c>
      <c r="F39" s="17"/>
      <c r="G39" s="18"/>
      <c r="H39" s="35" t="s">
        <v>32</v>
      </c>
      <c r="I39" s="36"/>
      <c r="J39" s="36"/>
      <c r="K39" s="37">
        <v>0.042361111111111106</v>
      </c>
      <c r="L39" s="37"/>
      <c r="M39" s="38"/>
      <c r="N39" s="35" t="s">
        <v>12</v>
      </c>
      <c r="O39" s="36"/>
      <c r="P39" s="36" t="s">
        <v>55</v>
      </c>
      <c r="Q39" s="36"/>
      <c r="R39" s="36"/>
      <c r="S39" s="41"/>
      <c r="T39" s="19" t="s">
        <v>28</v>
      </c>
    </row>
    <row r="40" spans="2:20" ht="15" customHeight="1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/>
    </row>
    <row r="41" spans="2:20" ht="15" customHeight="1">
      <c r="B41" s="30" t="s">
        <v>114</v>
      </c>
      <c r="C41" s="31"/>
      <c r="D41" s="32"/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/>
      <c r="M41" s="1"/>
      <c r="N41" s="1"/>
      <c r="O41" s="1"/>
      <c r="P41" s="1"/>
      <c r="Q41" s="1"/>
      <c r="R41" s="1"/>
      <c r="S41" s="1">
        <f>SUM(E41:R41)</f>
        <v>1</v>
      </c>
      <c r="T41" s="1"/>
    </row>
    <row r="42" spans="2:20" ht="15" customHeight="1">
      <c r="B42" s="30" t="s">
        <v>115</v>
      </c>
      <c r="C42" s="31"/>
      <c r="D42" s="32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/>
      <c r="L42" s="1"/>
      <c r="M42" s="1"/>
      <c r="N42" s="1"/>
      <c r="O42" s="1"/>
      <c r="P42" s="1"/>
      <c r="Q42" s="1"/>
      <c r="R42" s="1"/>
      <c r="S42" s="1">
        <f>SUM(E42:R42)</f>
        <v>0</v>
      </c>
      <c r="T42" s="1"/>
    </row>
    <row r="43" spans="2:11" ht="15" customHeight="1">
      <c r="B43" s="20" t="s">
        <v>5</v>
      </c>
      <c r="C43" s="20" t="s">
        <v>6</v>
      </c>
      <c r="D43" t="s">
        <v>116</v>
      </c>
      <c r="K43" s="20" t="s">
        <v>9</v>
      </c>
    </row>
    <row r="44" spans="2:14" ht="15" customHeight="1">
      <c r="B44" s="20"/>
      <c r="C44" s="20" t="s">
        <v>7</v>
      </c>
      <c r="D44" t="s">
        <v>117</v>
      </c>
      <c r="K44" s="20" t="s">
        <v>10</v>
      </c>
      <c r="N44" t="s">
        <v>118</v>
      </c>
    </row>
    <row r="45" spans="2:20" ht="15" customHeight="1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11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18" customHeight="1" hidden="1">
      <c r="B46" s="23"/>
      <c r="C46" s="23"/>
      <c r="D46" s="24"/>
      <c r="E46" s="24"/>
      <c r="F46" s="24"/>
      <c r="G46" s="24"/>
      <c r="H46" s="24"/>
      <c r="I46" s="24"/>
      <c r="J46" s="24"/>
      <c r="K46" s="27"/>
      <c r="L46" s="24"/>
      <c r="M46" s="24"/>
      <c r="N46" s="24"/>
      <c r="O46" s="24"/>
      <c r="P46" s="24"/>
      <c r="Q46" s="24"/>
      <c r="R46" s="24"/>
      <c r="S46" s="24"/>
      <c r="T46" s="24"/>
    </row>
    <row r="47" spans="2:11" ht="15" customHeight="1">
      <c r="B47" s="20" t="s">
        <v>8</v>
      </c>
      <c r="C47" s="20" t="s">
        <v>6</v>
      </c>
      <c r="D47" t="s">
        <v>119</v>
      </c>
      <c r="K47" s="20" t="s">
        <v>9</v>
      </c>
    </row>
    <row r="48" spans="2:14" ht="15" customHeight="1">
      <c r="B48" s="20"/>
      <c r="C48" s="20" t="s">
        <v>7</v>
      </c>
      <c r="D48" t="s">
        <v>120</v>
      </c>
      <c r="K48" s="20" t="s">
        <v>10</v>
      </c>
      <c r="N48" t="s">
        <v>121</v>
      </c>
    </row>
    <row r="49" spans="2:20" ht="15" customHeight="1">
      <c r="B49" s="22"/>
      <c r="C49" s="22"/>
      <c r="D49" s="10"/>
      <c r="E49" s="10"/>
      <c r="F49" s="10"/>
      <c r="G49" s="10"/>
      <c r="H49" s="10"/>
      <c r="I49" s="10"/>
      <c r="J49" s="10"/>
      <c r="K49" s="22" t="s">
        <v>11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21.75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5" customHeight="1">
      <c r="B51" s="14" t="s">
        <v>168</v>
      </c>
      <c r="C51" s="33">
        <v>41723</v>
      </c>
      <c r="D51" s="34"/>
      <c r="E51" s="16" t="s">
        <v>94</v>
      </c>
      <c r="F51" s="17"/>
      <c r="G51" s="18"/>
      <c r="H51" s="35" t="s">
        <v>32</v>
      </c>
      <c r="I51" s="36"/>
      <c r="J51" s="36"/>
      <c r="K51" s="37">
        <v>0.06180555555555556</v>
      </c>
      <c r="L51" s="37"/>
      <c r="M51" s="38"/>
      <c r="N51" s="35" t="s">
        <v>12</v>
      </c>
      <c r="O51" s="36"/>
      <c r="P51" s="36" t="s">
        <v>133</v>
      </c>
      <c r="Q51" s="36"/>
      <c r="R51" s="36"/>
      <c r="S51" s="41"/>
      <c r="T51" s="19" t="s">
        <v>27</v>
      </c>
    </row>
    <row r="52" spans="2:20" ht="15" customHeight="1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/>
    </row>
    <row r="53" spans="2:20" ht="13.5">
      <c r="B53" s="30" t="s">
        <v>140</v>
      </c>
      <c r="C53" s="31"/>
      <c r="D53" s="32"/>
      <c r="E53" s="3">
        <v>0</v>
      </c>
      <c r="F53" s="1">
        <v>0</v>
      </c>
      <c r="G53" s="1">
        <v>0</v>
      </c>
      <c r="H53" s="1">
        <v>2</v>
      </c>
      <c r="I53" s="1">
        <v>0</v>
      </c>
      <c r="J53" s="1"/>
      <c r="K53" s="1"/>
      <c r="L53" s="1"/>
      <c r="M53" s="1"/>
      <c r="N53" s="1"/>
      <c r="O53" s="1"/>
      <c r="P53" s="1"/>
      <c r="Q53" s="1"/>
      <c r="R53" s="1"/>
      <c r="S53" s="1">
        <f>SUM(E53:R53)</f>
        <v>2</v>
      </c>
      <c r="T53" s="1"/>
    </row>
    <row r="54" spans="2:20" ht="13.5">
      <c r="B54" s="30" t="s">
        <v>141</v>
      </c>
      <c r="C54" s="31"/>
      <c r="D54" s="32"/>
      <c r="E54" s="1">
        <v>0</v>
      </c>
      <c r="F54" s="1">
        <v>0</v>
      </c>
      <c r="G54" s="1">
        <v>0</v>
      </c>
      <c r="H54" s="1">
        <v>1</v>
      </c>
      <c r="I54" s="1" t="s">
        <v>142</v>
      </c>
      <c r="J54" s="1"/>
      <c r="K54" s="1"/>
      <c r="L54" s="1"/>
      <c r="M54" s="1"/>
      <c r="N54" s="1"/>
      <c r="O54" s="1"/>
      <c r="P54" s="1"/>
      <c r="Q54" s="1"/>
      <c r="R54" s="1"/>
      <c r="S54" s="1">
        <v>3</v>
      </c>
      <c r="T54" s="1"/>
    </row>
    <row r="55" spans="2:11" ht="13.5">
      <c r="B55" s="20" t="s">
        <v>5</v>
      </c>
      <c r="C55" s="20" t="s">
        <v>6</v>
      </c>
      <c r="D55" t="s">
        <v>134</v>
      </c>
      <c r="K55" s="20" t="s">
        <v>9</v>
      </c>
    </row>
    <row r="56" spans="2:11" ht="13.5" customHeight="1">
      <c r="B56" s="20"/>
      <c r="C56" s="20" t="s">
        <v>7</v>
      </c>
      <c r="D56" t="s">
        <v>135</v>
      </c>
      <c r="K56" s="20" t="s">
        <v>10</v>
      </c>
    </row>
    <row r="57" spans="2:20" ht="16.5" customHeight="1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11</v>
      </c>
      <c r="L57" s="26"/>
      <c r="M57" s="26"/>
      <c r="N57" s="26"/>
      <c r="O57" s="26"/>
      <c r="P57" s="26"/>
      <c r="Q57" s="26"/>
      <c r="R57" s="26"/>
      <c r="S57" s="26"/>
      <c r="T57" s="26"/>
    </row>
    <row r="58" spans="2:20" ht="2.25" customHeight="1">
      <c r="B58" s="23"/>
      <c r="C58" s="23"/>
      <c r="D58" s="24"/>
      <c r="E58" s="24"/>
      <c r="F58" s="24"/>
      <c r="G58" s="24"/>
      <c r="H58" s="24"/>
      <c r="I58" s="24"/>
      <c r="J58" s="24"/>
      <c r="K58" s="23"/>
      <c r="L58" s="24"/>
      <c r="M58" s="24"/>
      <c r="N58" s="24"/>
      <c r="O58" s="24"/>
      <c r="P58" s="24"/>
      <c r="Q58" s="24"/>
      <c r="R58" s="24"/>
      <c r="S58" s="24"/>
      <c r="T58" s="24"/>
    </row>
    <row r="59" spans="2:11" ht="13.5">
      <c r="B59" s="20" t="s">
        <v>8</v>
      </c>
      <c r="C59" s="20" t="s">
        <v>6</v>
      </c>
      <c r="D59" t="s">
        <v>136</v>
      </c>
      <c r="K59" s="20" t="s">
        <v>9</v>
      </c>
    </row>
    <row r="60" spans="2:14" ht="13.5">
      <c r="B60" s="20"/>
      <c r="C60" s="20" t="s">
        <v>7</v>
      </c>
      <c r="D60" t="s">
        <v>137</v>
      </c>
      <c r="K60" s="20" t="s">
        <v>10</v>
      </c>
      <c r="N60" t="s">
        <v>138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11</v>
      </c>
      <c r="L61" s="10"/>
      <c r="M61" s="10"/>
      <c r="N61" s="10" t="s">
        <v>139</v>
      </c>
      <c r="O61" s="10"/>
      <c r="P61" s="10"/>
      <c r="Q61" s="10"/>
      <c r="R61" s="10"/>
      <c r="S61" s="10"/>
      <c r="T61" s="10"/>
    </row>
    <row r="62" spans="2:20" ht="21" customHeight="1">
      <c r="B62" s="23"/>
      <c r="C62" s="23"/>
      <c r="D62" s="24"/>
      <c r="E62" s="10"/>
      <c r="F62" s="10"/>
      <c r="G62" s="10"/>
      <c r="H62" s="10"/>
      <c r="I62" s="10"/>
      <c r="J62" s="10"/>
      <c r="K62" s="22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3.5">
      <c r="B63" s="14" t="s">
        <v>168</v>
      </c>
      <c r="C63" s="33">
        <v>41857</v>
      </c>
      <c r="D63" s="34"/>
      <c r="E63" s="16" t="s">
        <v>94</v>
      </c>
      <c r="F63" s="17"/>
      <c r="G63" s="18"/>
      <c r="H63" s="35" t="s">
        <v>32</v>
      </c>
      <c r="I63" s="36"/>
      <c r="J63" s="36"/>
      <c r="K63" s="37">
        <v>0.04513888888888889</v>
      </c>
      <c r="L63" s="37"/>
      <c r="M63" s="38"/>
      <c r="N63" s="35" t="s">
        <v>12</v>
      </c>
      <c r="O63" s="36"/>
      <c r="P63" s="36" t="s">
        <v>95</v>
      </c>
      <c r="Q63" s="36"/>
      <c r="R63" s="36"/>
      <c r="S63" s="41"/>
      <c r="T63" s="19" t="s">
        <v>26</v>
      </c>
    </row>
    <row r="64" spans="2:20" ht="13.5"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/>
    </row>
    <row r="65" spans="2:20" ht="13.5">
      <c r="B65" s="30" t="s">
        <v>96</v>
      </c>
      <c r="C65" s="31"/>
      <c r="D65" s="32"/>
      <c r="E65" s="3">
        <v>0</v>
      </c>
      <c r="F65" s="1">
        <v>0</v>
      </c>
      <c r="G65" s="1">
        <v>0</v>
      </c>
      <c r="H65" s="1">
        <v>0</v>
      </c>
      <c r="I65" s="1">
        <v>0</v>
      </c>
      <c r="J65" s="1"/>
      <c r="K65" s="1"/>
      <c r="L65" s="1"/>
      <c r="M65" s="1"/>
      <c r="N65" s="1"/>
      <c r="O65" s="1"/>
      <c r="P65" s="1"/>
      <c r="Q65" s="1"/>
      <c r="R65" s="1"/>
      <c r="S65" s="1">
        <f>SUM(E65:R65)</f>
        <v>0</v>
      </c>
      <c r="T65" s="1"/>
    </row>
    <row r="66" spans="2:20" ht="13.5">
      <c r="B66" s="30" t="s">
        <v>97</v>
      </c>
      <c r="C66" s="31"/>
      <c r="D66" s="32"/>
      <c r="E66" s="1">
        <v>1</v>
      </c>
      <c r="F66" s="1">
        <v>6</v>
      </c>
      <c r="G66" s="1">
        <v>0</v>
      </c>
      <c r="H66" s="1">
        <v>1</v>
      </c>
      <c r="I66" s="28" t="s">
        <v>98</v>
      </c>
      <c r="J66" s="1"/>
      <c r="K66" s="1"/>
      <c r="L66" s="1"/>
      <c r="M66" s="1"/>
      <c r="N66" s="1"/>
      <c r="O66" s="1"/>
      <c r="P66" s="1"/>
      <c r="Q66" s="1"/>
      <c r="R66" s="1"/>
      <c r="S66" s="1">
        <f>SUM(E66:R66)</f>
        <v>8</v>
      </c>
      <c r="T66" s="1"/>
    </row>
    <row r="67" spans="2:11" ht="13.5">
      <c r="B67" s="20" t="s">
        <v>5</v>
      </c>
      <c r="C67" s="20" t="s">
        <v>6</v>
      </c>
      <c r="D67" t="s">
        <v>99</v>
      </c>
      <c r="K67" s="20" t="s">
        <v>9</v>
      </c>
    </row>
    <row r="68" spans="2:11" ht="13.5">
      <c r="B68" s="20"/>
      <c r="C68" s="20" t="s">
        <v>7</v>
      </c>
      <c r="D68" t="s">
        <v>100</v>
      </c>
      <c r="K68" s="20" t="s">
        <v>10</v>
      </c>
    </row>
    <row r="69" spans="2:20" ht="13.5">
      <c r="B69" s="25"/>
      <c r="C69" s="25"/>
      <c r="D69" s="26"/>
      <c r="E69" s="26"/>
      <c r="F69" s="26"/>
      <c r="G69" s="26"/>
      <c r="H69" s="26"/>
      <c r="I69" s="26"/>
      <c r="J69" s="26"/>
      <c r="K69" s="25" t="s">
        <v>11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2:20" ht="1.5" customHeight="1">
      <c r="B70" s="23"/>
      <c r="C70" s="23"/>
      <c r="D70" s="24"/>
      <c r="E70" s="24"/>
      <c r="F70" s="24"/>
      <c r="G70" s="24"/>
      <c r="H70" s="24"/>
      <c r="I70" s="24"/>
      <c r="J70" s="24"/>
      <c r="K70" s="23"/>
      <c r="L70" s="24"/>
      <c r="M70" s="24"/>
      <c r="N70" s="24"/>
      <c r="O70" s="24"/>
      <c r="P70" s="24"/>
      <c r="Q70" s="24"/>
      <c r="R70" s="24"/>
      <c r="S70" s="24"/>
      <c r="T70" s="24"/>
    </row>
    <row r="71" spans="2:14" ht="13.5">
      <c r="B71" s="20" t="s">
        <v>8</v>
      </c>
      <c r="C71" s="20" t="s">
        <v>6</v>
      </c>
      <c r="D71" t="s">
        <v>101</v>
      </c>
      <c r="K71" s="20" t="s">
        <v>9</v>
      </c>
      <c r="N71" t="s">
        <v>103</v>
      </c>
    </row>
    <row r="72" spans="2:11" ht="13.5">
      <c r="B72" s="20"/>
      <c r="C72" s="20" t="s">
        <v>7</v>
      </c>
      <c r="D72" t="s">
        <v>102</v>
      </c>
      <c r="K72" s="20" t="s">
        <v>10</v>
      </c>
    </row>
    <row r="73" spans="2:20" ht="13.5">
      <c r="B73" s="22"/>
      <c r="C73" s="22"/>
      <c r="D73" s="10"/>
      <c r="E73" s="10"/>
      <c r="F73" s="10"/>
      <c r="G73" s="10"/>
      <c r="H73" s="10"/>
      <c r="I73" s="10"/>
      <c r="J73" s="10"/>
      <c r="K73" s="22" t="s">
        <v>11</v>
      </c>
      <c r="L73" s="10"/>
      <c r="M73" s="10"/>
      <c r="N73" s="10" t="s">
        <v>104</v>
      </c>
      <c r="O73" s="10"/>
      <c r="P73" s="10"/>
      <c r="Q73" s="10"/>
      <c r="R73" s="10"/>
      <c r="S73" s="10"/>
      <c r="T73" s="10"/>
    </row>
    <row r="74" spans="2:20" ht="21" customHeight="1">
      <c r="B74" s="23"/>
      <c r="C74" s="23"/>
      <c r="D74" s="24"/>
      <c r="E74" s="10"/>
      <c r="F74" s="10"/>
      <c r="G74" s="10"/>
      <c r="H74" s="10"/>
      <c r="I74" s="10"/>
      <c r="J74" s="10"/>
      <c r="K74" s="22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3.5">
      <c r="B75" s="14" t="s">
        <v>168</v>
      </c>
      <c r="C75" s="33">
        <v>41857</v>
      </c>
      <c r="D75" s="34"/>
      <c r="E75" s="16" t="s">
        <v>94</v>
      </c>
      <c r="F75" s="17"/>
      <c r="G75" s="18"/>
      <c r="H75" s="35" t="s">
        <v>32</v>
      </c>
      <c r="I75" s="36"/>
      <c r="J75" s="36"/>
      <c r="K75" s="37">
        <v>0.051388888888888894</v>
      </c>
      <c r="L75" s="37"/>
      <c r="M75" s="38"/>
      <c r="N75" s="35" t="s">
        <v>12</v>
      </c>
      <c r="O75" s="36"/>
      <c r="P75" s="36" t="s">
        <v>133</v>
      </c>
      <c r="Q75" s="36"/>
      <c r="R75" s="36"/>
      <c r="S75" s="41"/>
      <c r="T75" s="19" t="s">
        <v>25</v>
      </c>
    </row>
    <row r="76" spans="2:20" ht="13.5">
      <c r="B76" s="5" t="s">
        <v>0</v>
      </c>
      <c r="C76" s="9" t="s">
        <v>3</v>
      </c>
      <c r="D76" s="6"/>
      <c r="E76" s="8">
        <v>1</v>
      </c>
      <c r="F76" s="4">
        <v>2</v>
      </c>
      <c r="G76" s="4">
        <v>3</v>
      </c>
      <c r="H76" s="4">
        <v>4</v>
      </c>
      <c r="I76" s="4">
        <v>5</v>
      </c>
      <c r="J76" s="4">
        <v>6</v>
      </c>
      <c r="K76" s="4">
        <v>7</v>
      </c>
      <c r="L76" s="4">
        <v>8</v>
      </c>
      <c r="M76" s="4">
        <v>9</v>
      </c>
      <c r="N76" s="4">
        <v>10</v>
      </c>
      <c r="O76" s="4">
        <v>11</v>
      </c>
      <c r="P76" s="4">
        <v>12</v>
      </c>
      <c r="Q76" s="4">
        <v>13</v>
      </c>
      <c r="R76" s="4">
        <v>14</v>
      </c>
      <c r="S76" s="1" t="s">
        <v>2</v>
      </c>
      <c r="T76" s="1"/>
    </row>
    <row r="77" spans="2:20" ht="13.5">
      <c r="B77" s="30" t="s">
        <v>146</v>
      </c>
      <c r="C77" s="31"/>
      <c r="D77" s="32"/>
      <c r="E77" s="3">
        <v>3</v>
      </c>
      <c r="F77" s="1">
        <v>2</v>
      </c>
      <c r="G77" s="1">
        <v>1</v>
      </c>
      <c r="H77" s="1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f>SUM(E77:R77)</f>
        <v>13</v>
      </c>
      <c r="T77" s="1"/>
    </row>
    <row r="78" spans="2:20" ht="13.5">
      <c r="B78" s="30" t="s">
        <v>147</v>
      </c>
      <c r="C78" s="31"/>
      <c r="D78" s="32"/>
      <c r="E78" s="1">
        <v>0</v>
      </c>
      <c r="F78" s="1">
        <v>0</v>
      </c>
      <c r="G78" s="1">
        <v>0</v>
      </c>
      <c r="H78" s="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f>SUM(E78:R78)</f>
        <v>0</v>
      </c>
      <c r="T78" s="1"/>
    </row>
    <row r="79" spans="2:11" ht="13.5">
      <c r="B79" s="20" t="s">
        <v>5</v>
      </c>
      <c r="C79" s="20" t="s">
        <v>6</v>
      </c>
      <c r="D79" t="s">
        <v>148</v>
      </c>
      <c r="K79" s="20" t="s">
        <v>9</v>
      </c>
    </row>
    <row r="80" spans="2:14" ht="13.5">
      <c r="B80" s="20"/>
      <c r="C80" s="20" t="s">
        <v>7</v>
      </c>
      <c r="D80" t="s">
        <v>149</v>
      </c>
      <c r="K80" s="20" t="s">
        <v>10</v>
      </c>
      <c r="N80" t="s">
        <v>150</v>
      </c>
    </row>
    <row r="81" spans="2:20" ht="13.5">
      <c r="B81" s="25"/>
      <c r="C81" s="25"/>
      <c r="D81" s="26"/>
      <c r="E81" s="26"/>
      <c r="F81" s="26"/>
      <c r="G81" s="26"/>
      <c r="H81" s="26"/>
      <c r="I81" s="26"/>
      <c r="J81" s="26"/>
      <c r="K81" s="25" t="s">
        <v>11</v>
      </c>
      <c r="L81" s="26"/>
      <c r="M81" s="26"/>
      <c r="N81" s="26" t="s">
        <v>153</v>
      </c>
      <c r="O81" s="26"/>
      <c r="P81" s="26"/>
      <c r="Q81" s="26"/>
      <c r="R81" s="26"/>
      <c r="S81" s="26"/>
      <c r="T81" s="26"/>
    </row>
    <row r="82" spans="2:20" ht="3" customHeight="1">
      <c r="B82" s="23"/>
      <c r="C82" s="23"/>
      <c r="D82" s="24"/>
      <c r="E82" s="24"/>
      <c r="F82" s="24"/>
      <c r="G82" s="24"/>
      <c r="H82" s="24"/>
      <c r="I82" s="24"/>
      <c r="J82" s="24"/>
      <c r="K82" s="23"/>
      <c r="L82" s="24"/>
      <c r="M82" s="24"/>
      <c r="N82" s="24"/>
      <c r="O82" s="24"/>
      <c r="P82" s="24"/>
      <c r="Q82" s="24"/>
      <c r="R82" s="24"/>
      <c r="S82" s="24"/>
      <c r="T82" s="24"/>
    </row>
    <row r="83" spans="2:11" ht="13.5">
      <c r="B83" s="20" t="s">
        <v>8</v>
      </c>
      <c r="C83" s="20" t="s">
        <v>6</v>
      </c>
      <c r="D83" t="s">
        <v>151</v>
      </c>
      <c r="K83" s="20" t="s">
        <v>9</v>
      </c>
    </row>
    <row r="84" spans="2:14" ht="13.5">
      <c r="B84" s="20"/>
      <c r="C84" s="20" t="s">
        <v>7</v>
      </c>
      <c r="D84" t="s">
        <v>152</v>
      </c>
      <c r="K84" s="20" t="s">
        <v>10</v>
      </c>
      <c r="N84" t="s">
        <v>154</v>
      </c>
    </row>
    <row r="85" spans="2:20" ht="13.5">
      <c r="B85" s="22"/>
      <c r="C85" s="22"/>
      <c r="D85" s="10"/>
      <c r="E85" s="10"/>
      <c r="F85" s="10"/>
      <c r="G85" s="10"/>
      <c r="H85" s="10"/>
      <c r="I85" s="10"/>
      <c r="J85" s="10"/>
      <c r="K85" s="22" t="s">
        <v>11</v>
      </c>
      <c r="L85" s="10"/>
      <c r="M85" s="10"/>
      <c r="N85" s="10" t="s">
        <v>154</v>
      </c>
      <c r="O85" s="10"/>
      <c r="P85" s="10"/>
      <c r="Q85" s="10"/>
      <c r="R85" s="10"/>
      <c r="S85" s="10"/>
      <c r="T85" s="10"/>
    </row>
    <row r="86" spans="2:20" ht="21" customHeight="1">
      <c r="B86" s="23"/>
      <c r="C86" s="23"/>
      <c r="D86" s="24"/>
      <c r="E86" s="10"/>
      <c r="F86" s="10"/>
      <c r="G86" s="10"/>
      <c r="H86" s="10"/>
      <c r="I86" s="10"/>
      <c r="J86" s="10"/>
      <c r="K86" s="22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3.5">
      <c r="B87" s="14" t="s">
        <v>168</v>
      </c>
      <c r="C87" s="33">
        <v>41857</v>
      </c>
      <c r="D87" s="34"/>
      <c r="E87" s="16" t="s">
        <v>78</v>
      </c>
      <c r="F87" s="17"/>
      <c r="G87" s="18"/>
      <c r="H87" s="35" t="s">
        <v>32</v>
      </c>
      <c r="I87" s="36"/>
      <c r="J87" s="36"/>
      <c r="K87" s="37">
        <v>0.05416666666666667</v>
      </c>
      <c r="L87" s="37"/>
      <c r="M87" s="38"/>
      <c r="N87" s="35" t="s">
        <v>12</v>
      </c>
      <c r="O87" s="36"/>
      <c r="P87" s="36" t="s">
        <v>105</v>
      </c>
      <c r="Q87" s="36"/>
      <c r="R87" s="36"/>
      <c r="S87" s="41"/>
      <c r="T87" s="19" t="s">
        <v>20</v>
      </c>
    </row>
    <row r="88" spans="2:20" ht="13.5">
      <c r="B88" s="5" t="s">
        <v>0</v>
      </c>
      <c r="C88" s="9" t="s">
        <v>3</v>
      </c>
      <c r="D88" s="6"/>
      <c r="E88" s="8">
        <v>1</v>
      </c>
      <c r="F88" s="4">
        <v>2</v>
      </c>
      <c r="G88" s="4">
        <v>3</v>
      </c>
      <c r="H88" s="4">
        <v>4</v>
      </c>
      <c r="I88" s="4">
        <v>5</v>
      </c>
      <c r="J88" s="4">
        <v>6</v>
      </c>
      <c r="K88" s="4">
        <v>7</v>
      </c>
      <c r="L88" s="4">
        <v>8</v>
      </c>
      <c r="M88" s="4">
        <v>9</v>
      </c>
      <c r="N88" s="4">
        <v>10</v>
      </c>
      <c r="O88" s="4">
        <v>11</v>
      </c>
      <c r="P88" s="4">
        <v>12</v>
      </c>
      <c r="Q88" s="4">
        <v>13</v>
      </c>
      <c r="R88" s="4">
        <v>14</v>
      </c>
      <c r="S88" s="1" t="s">
        <v>2</v>
      </c>
      <c r="T88" s="1"/>
    </row>
    <row r="89" spans="2:20" ht="13.5">
      <c r="B89" s="30" t="s">
        <v>122</v>
      </c>
      <c r="C89" s="31"/>
      <c r="D89" s="32"/>
      <c r="E89" s="3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/>
      <c r="M89" s="1"/>
      <c r="N89" s="1"/>
      <c r="O89" s="1"/>
      <c r="P89" s="1"/>
      <c r="Q89" s="1"/>
      <c r="R89" s="1"/>
      <c r="S89" s="1">
        <f>SUM(E89:R89)</f>
        <v>0</v>
      </c>
      <c r="T89" s="1"/>
    </row>
    <row r="90" spans="2:20" ht="13.5">
      <c r="B90" s="30" t="s">
        <v>123</v>
      </c>
      <c r="C90" s="31"/>
      <c r="D90" s="32"/>
      <c r="E90" s="1">
        <v>0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28" t="s">
        <v>108</v>
      </c>
      <c r="L90" s="1"/>
      <c r="M90" s="1"/>
      <c r="N90" s="1"/>
      <c r="O90" s="1"/>
      <c r="P90" s="1"/>
      <c r="Q90" s="1"/>
      <c r="R90" s="1"/>
      <c r="S90" s="1">
        <f>SUM(E90:R90)</f>
        <v>1</v>
      </c>
      <c r="T90" s="1"/>
    </row>
    <row r="91" spans="2:11" ht="13.5">
      <c r="B91" s="20" t="s">
        <v>5</v>
      </c>
      <c r="C91" s="20" t="s">
        <v>6</v>
      </c>
      <c r="D91" t="s">
        <v>124</v>
      </c>
      <c r="K91" s="20" t="s">
        <v>9</v>
      </c>
    </row>
    <row r="92" spans="2:11" ht="13.5">
      <c r="B92" s="20"/>
      <c r="C92" s="20" t="s">
        <v>7</v>
      </c>
      <c r="D92" t="s">
        <v>125</v>
      </c>
      <c r="K92" s="20" t="s">
        <v>10</v>
      </c>
    </row>
    <row r="93" spans="2:20" ht="13.5">
      <c r="B93" s="21"/>
      <c r="C93" s="21"/>
      <c r="D93" s="13"/>
      <c r="E93" s="13"/>
      <c r="F93" s="13"/>
      <c r="G93" s="13"/>
      <c r="H93" s="13"/>
      <c r="I93" s="13"/>
      <c r="J93" s="13"/>
      <c r="K93" s="20" t="s">
        <v>11</v>
      </c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1.5" customHeight="1">
      <c r="B94" s="23"/>
      <c r="C94" s="23"/>
      <c r="D94" s="24"/>
      <c r="E94" s="24"/>
      <c r="F94" s="24"/>
      <c r="G94" s="24"/>
      <c r="H94" s="24"/>
      <c r="I94" s="24"/>
      <c r="J94" s="24"/>
      <c r="K94" s="15"/>
      <c r="L94" s="24"/>
      <c r="M94" s="24"/>
      <c r="N94" s="24"/>
      <c r="O94" s="24"/>
      <c r="P94" s="24"/>
      <c r="Q94" s="24"/>
      <c r="R94" s="24"/>
      <c r="S94" s="24"/>
      <c r="T94" s="24"/>
    </row>
    <row r="95" spans="2:11" ht="13.5">
      <c r="B95" s="20" t="s">
        <v>8</v>
      </c>
      <c r="C95" s="20" t="s">
        <v>6</v>
      </c>
      <c r="D95" t="s">
        <v>126</v>
      </c>
      <c r="K95" s="20" t="s">
        <v>9</v>
      </c>
    </row>
    <row r="96" spans="2:11" ht="13.5">
      <c r="B96" s="20"/>
      <c r="C96" s="20" t="s">
        <v>7</v>
      </c>
      <c r="D96" t="s">
        <v>127</v>
      </c>
      <c r="K96" s="20" t="s">
        <v>10</v>
      </c>
    </row>
    <row r="97" spans="2:20" ht="13.5">
      <c r="B97" s="22"/>
      <c r="C97" s="22"/>
      <c r="D97" s="10"/>
      <c r="E97" s="10"/>
      <c r="F97" s="10"/>
      <c r="G97" s="10"/>
      <c r="H97" s="10"/>
      <c r="I97" s="10"/>
      <c r="J97" s="10"/>
      <c r="K97" s="22" t="s">
        <v>11</v>
      </c>
      <c r="L97" s="10"/>
      <c r="M97" s="10"/>
      <c r="N97" s="10" t="s">
        <v>128</v>
      </c>
      <c r="O97" s="10"/>
      <c r="P97" s="10"/>
      <c r="Q97" s="10"/>
      <c r="R97" s="10"/>
      <c r="S97" s="10"/>
      <c r="T97" s="10"/>
    </row>
    <row r="98" spans="2:11" ht="21" customHeight="1">
      <c r="B98" s="20"/>
      <c r="C98" s="20"/>
      <c r="K98" s="20"/>
    </row>
    <row r="99" spans="2:20" ht="13.5">
      <c r="B99" s="14" t="s">
        <v>168</v>
      </c>
      <c r="C99" s="33">
        <v>41857</v>
      </c>
      <c r="D99" s="34"/>
      <c r="E99" s="16" t="s">
        <v>155</v>
      </c>
      <c r="F99" s="17"/>
      <c r="G99" s="18"/>
      <c r="H99" s="35" t="s">
        <v>32</v>
      </c>
      <c r="I99" s="36"/>
      <c r="J99" s="36"/>
      <c r="K99" s="37">
        <v>0.0625</v>
      </c>
      <c r="L99" s="37"/>
      <c r="M99" s="38"/>
      <c r="N99" s="35" t="s">
        <v>12</v>
      </c>
      <c r="O99" s="36"/>
      <c r="P99" s="36" t="s">
        <v>105</v>
      </c>
      <c r="Q99" s="36"/>
      <c r="R99" s="36"/>
      <c r="S99" s="41"/>
      <c r="T99" s="19" t="s">
        <v>21</v>
      </c>
    </row>
    <row r="100" spans="2:20" ht="13.5">
      <c r="B100" s="5" t="s">
        <v>0</v>
      </c>
      <c r="C100" s="9" t="s">
        <v>3</v>
      </c>
      <c r="D100" s="6"/>
      <c r="E100" s="8">
        <v>1</v>
      </c>
      <c r="F100" s="4">
        <v>2</v>
      </c>
      <c r="G100" s="4">
        <v>3</v>
      </c>
      <c r="H100" s="4">
        <v>4</v>
      </c>
      <c r="I100" s="4">
        <v>5</v>
      </c>
      <c r="J100" s="4">
        <v>6</v>
      </c>
      <c r="K100" s="4">
        <v>7</v>
      </c>
      <c r="L100" s="4">
        <v>8</v>
      </c>
      <c r="M100" s="4">
        <v>9</v>
      </c>
      <c r="N100" s="4">
        <v>10</v>
      </c>
      <c r="O100" s="4">
        <v>11</v>
      </c>
      <c r="P100" s="4">
        <v>12</v>
      </c>
      <c r="Q100" s="4">
        <v>13</v>
      </c>
      <c r="R100" s="4">
        <v>14</v>
      </c>
      <c r="S100" s="1" t="s">
        <v>2</v>
      </c>
      <c r="T100" s="1"/>
    </row>
    <row r="101" spans="2:20" ht="13.5">
      <c r="B101" s="30" t="s">
        <v>76</v>
      </c>
      <c r="C101" s="31"/>
      <c r="D101" s="32"/>
      <c r="E101" s="3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/>
      <c r="M101" s="1"/>
      <c r="N101" s="1"/>
      <c r="O101" s="1"/>
      <c r="P101" s="1"/>
      <c r="Q101" s="1"/>
      <c r="R101" s="1"/>
      <c r="S101" s="1">
        <f>SUM(E101:R101)</f>
        <v>1</v>
      </c>
      <c r="T101" s="1"/>
    </row>
    <row r="102" spans="2:20" ht="13.5">
      <c r="B102" s="30" t="s">
        <v>86</v>
      </c>
      <c r="C102" s="31"/>
      <c r="D102" s="32"/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 t="s">
        <v>77</v>
      </c>
      <c r="L102" s="1"/>
      <c r="M102" s="1"/>
      <c r="N102" s="1"/>
      <c r="O102" s="1"/>
      <c r="P102" s="1"/>
      <c r="Q102" s="1"/>
      <c r="R102" s="1"/>
      <c r="S102" s="1">
        <v>2</v>
      </c>
      <c r="T102" s="1"/>
    </row>
    <row r="103" spans="2:11" ht="13.5">
      <c r="B103" s="20" t="s">
        <v>5</v>
      </c>
      <c r="C103" s="20" t="s">
        <v>6</v>
      </c>
      <c r="D103" t="s">
        <v>143</v>
      </c>
      <c r="K103" s="20" t="s">
        <v>9</v>
      </c>
    </row>
    <row r="104" spans="2:14" ht="13.5">
      <c r="B104" s="20"/>
      <c r="C104" s="20" t="s">
        <v>7</v>
      </c>
      <c r="D104" t="s">
        <v>84</v>
      </c>
      <c r="K104" s="20" t="s">
        <v>10</v>
      </c>
      <c r="N104" t="s">
        <v>144</v>
      </c>
    </row>
    <row r="105" spans="2:20" ht="12.75" customHeight="1">
      <c r="B105" s="25"/>
      <c r="C105" s="25"/>
      <c r="D105" s="26"/>
      <c r="E105" s="26"/>
      <c r="F105" s="26"/>
      <c r="G105" s="26"/>
      <c r="H105" s="26"/>
      <c r="I105" s="26"/>
      <c r="J105" s="26"/>
      <c r="K105" s="25" t="s">
        <v>11</v>
      </c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2:20" ht="2.25" customHeight="1">
      <c r="B106" s="23"/>
      <c r="C106" s="23"/>
      <c r="D106" s="24"/>
      <c r="E106" s="24"/>
      <c r="F106" s="24"/>
      <c r="G106" s="24"/>
      <c r="H106" s="24"/>
      <c r="I106" s="24"/>
      <c r="J106" s="24"/>
      <c r="K106" s="23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11" ht="13.5">
      <c r="B107" s="20" t="s">
        <v>8</v>
      </c>
      <c r="C107" s="20" t="s">
        <v>6</v>
      </c>
      <c r="D107" t="s">
        <v>91</v>
      </c>
      <c r="K107" s="20" t="s">
        <v>9</v>
      </c>
    </row>
    <row r="108" spans="2:11" ht="13.5">
      <c r="B108" s="20"/>
      <c r="C108" s="20" t="s">
        <v>7</v>
      </c>
      <c r="D108" t="s">
        <v>145</v>
      </c>
      <c r="K108" s="20" t="s">
        <v>10</v>
      </c>
    </row>
    <row r="109" spans="2:20" ht="13.5">
      <c r="B109" s="22"/>
      <c r="C109" s="22"/>
      <c r="D109" s="10"/>
      <c r="E109" s="10"/>
      <c r="F109" s="10"/>
      <c r="G109" s="10"/>
      <c r="H109" s="10"/>
      <c r="I109" s="10"/>
      <c r="J109" s="10"/>
      <c r="K109" s="22" t="s">
        <v>11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21" customHeight="1">
      <c r="B110" s="23"/>
      <c r="C110" s="23"/>
      <c r="D110" s="24"/>
      <c r="E110" s="10"/>
      <c r="F110" s="10"/>
      <c r="G110" s="10"/>
      <c r="H110" s="10"/>
      <c r="I110" s="10"/>
      <c r="J110" s="10"/>
      <c r="K110" s="22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3.5">
      <c r="B111" s="14" t="s">
        <v>168</v>
      </c>
      <c r="C111" s="33">
        <v>41857</v>
      </c>
      <c r="D111" s="34"/>
      <c r="E111" s="16" t="s">
        <v>155</v>
      </c>
      <c r="F111" s="17"/>
      <c r="G111" s="18"/>
      <c r="H111" s="35" t="s">
        <v>32</v>
      </c>
      <c r="I111" s="36"/>
      <c r="J111" s="36"/>
      <c r="K111" s="37">
        <v>0.0763888888888889</v>
      </c>
      <c r="L111" s="37"/>
      <c r="M111" s="38"/>
      <c r="N111" s="35" t="s">
        <v>12</v>
      </c>
      <c r="O111" s="36"/>
      <c r="P111" s="36" t="s">
        <v>54</v>
      </c>
      <c r="Q111" s="36"/>
      <c r="R111" s="36"/>
      <c r="S111" s="41"/>
      <c r="T111" s="19" t="s">
        <v>22</v>
      </c>
    </row>
    <row r="112" spans="2:20" ht="13.5">
      <c r="B112" s="5" t="s">
        <v>0</v>
      </c>
      <c r="C112" s="9" t="s">
        <v>3</v>
      </c>
      <c r="D112" s="6"/>
      <c r="E112" s="8">
        <v>1</v>
      </c>
      <c r="F112" s="4">
        <v>2</v>
      </c>
      <c r="G112" s="4">
        <v>3</v>
      </c>
      <c r="H112" s="4">
        <v>4</v>
      </c>
      <c r="I112" s="4">
        <v>5</v>
      </c>
      <c r="J112" s="4">
        <v>6</v>
      </c>
      <c r="K112" s="4">
        <v>7</v>
      </c>
      <c r="L112" s="4">
        <v>8</v>
      </c>
      <c r="M112" s="4">
        <v>9</v>
      </c>
      <c r="N112" s="4">
        <v>10</v>
      </c>
      <c r="O112" s="4">
        <v>11</v>
      </c>
      <c r="P112" s="4">
        <v>12</v>
      </c>
      <c r="Q112" s="4">
        <v>13</v>
      </c>
      <c r="R112" s="4">
        <v>14</v>
      </c>
      <c r="S112" s="1" t="s">
        <v>2</v>
      </c>
      <c r="T112" s="1"/>
    </row>
    <row r="113" spans="2:20" ht="13.5">
      <c r="B113" s="30" t="s">
        <v>107</v>
      </c>
      <c r="C113" s="31"/>
      <c r="D113" s="32"/>
      <c r="E113" s="3">
        <v>0</v>
      </c>
      <c r="F113" s="1">
        <v>0</v>
      </c>
      <c r="G113" s="1">
        <v>0</v>
      </c>
      <c r="H113" s="1">
        <v>2</v>
      </c>
      <c r="I113" s="1">
        <v>0</v>
      </c>
      <c r="J113" s="1">
        <v>0</v>
      </c>
      <c r="K113" s="1"/>
      <c r="L113" s="1"/>
      <c r="M113" s="1"/>
      <c r="N113" s="1"/>
      <c r="O113" s="1"/>
      <c r="P113" s="1"/>
      <c r="Q113" s="1"/>
      <c r="R113" s="1"/>
      <c r="S113" s="1">
        <f>SUM(E113:R113)</f>
        <v>2</v>
      </c>
      <c r="T113" s="1"/>
    </row>
    <row r="114" spans="2:20" ht="13.5">
      <c r="B114" s="30" t="s">
        <v>114</v>
      </c>
      <c r="C114" s="31"/>
      <c r="D114" s="32"/>
      <c r="E114" s="1">
        <v>0</v>
      </c>
      <c r="F114" s="1">
        <v>2</v>
      </c>
      <c r="G114" s="1">
        <v>0</v>
      </c>
      <c r="H114" s="1">
        <v>0</v>
      </c>
      <c r="I114" s="1">
        <v>0</v>
      </c>
      <c r="J114" s="1" t="s">
        <v>77</v>
      </c>
      <c r="K114" s="1"/>
      <c r="L114" s="1"/>
      <c r="M114" s="1"/>
      <c r="N114" s="1"/>
      <c r="O114" s="1"/>
      <c r="P114" s="1"/>
      <c r="Q114" s="1"/>
      <c r="R114" s="1"/>
      <c r="S114" s="1">
        <v>3</v>
      </c>
      <c r="T114" s="1"/>
    </row>
    <row r="115" spans="2:11" ht="13.5">
      <c r="B115" s="20" t="s">
        <v>5</v>
      </c>
      <c r="C115" s="20" t="s">
        <v>6</v>
      </c>
      <c r="D115" t="s">
        <v>156</v>
      </c>
      <c r="K115" s="20" t="s">
        <v>9</v>
      </c>
    </row>
    <row r="116" spans="2:14" ht="13.5">
      <c r="B116" s="20"/>
      <c r="C116" s="20" t="s">
        <v>7</v>
      </c>
      <c r="D116" t="s">
        <v>112</v>
      </c>
      <c r="K116" s="20" t="s">
        <v>10</v>
      </c>
      <c r="N116" t="s">
        <v>157</v>
      </c>
    </row>
    <row r="117" spans="2:21" ht="13.5">
      <c r="B117" s="25"/>
      <c r="C117" s="25"/>
      <c r="D117" s="26"/>
      <c r="E117" s="26"/>
      <c r="F117" s="26"/>
      <c r="G117" s="26"/>
      <c r="H117" s="26"/>
      <c r="I117" s="26"/>
      <c r="J117" s="26"/>
      <c r="K117" s="25" t="s">
        <v>11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3"/>
    </row>
    <row r="118" spans="2:21" ht="3" customHeight="1">
      <c r="B118" s="23"/>
      <c r="C118" s="23"/>
      <c r="D118" s="24"/>
      <c r="E118" s="24"/>
      <c r="F118" s="24"/>
      <c r="G118" s="24"/>
      <c r="H118" s="24"/>
      <c r="I118" s="24"/>
      <c r="J118" s="24"/>
      <c r="K118" s="23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2:21" ht="13.5">
      <c r="B119" s="20" t="s">
        <v>8</v>
      </c>
      <c r="C119" s="20" t="s">
        <v>6</v>
      </c>
      <c r="D119" t="s">
        <v>158</v>
      </c>
      <c r="K119" s="20" t="s">
        <v>9</v>
      </c>
      <c r="N119" t="s">
        <v>159</v>
      </c>
      <c r="U119" s="24"/>
    </row>
    <row r="120" spans="2:21" ht="13.5">
      <c r="B120" s="20"/>
      <c r="C120" s="20" t="s">
        <v>7</v>
      </c>
      <c r="D120" t="s">
        <v>117</v>
      </c>
      <c r="K120" s="20" t="s">
        <v>10</v>
      </c>
      <c r="U120" s="24"/>
    </row>
    <row r="121" spans="2:21" ht="13.5">
      <c r="B121" s="22"/>
      <c r="C121" s="22"/>
      <c r="D121" s="10"/>
      <c r="E121" s="10"/>
      <c r="F121" s="10"/>
      <c r="G121" s="10"/>
      <c r="H121" s="10"/>
      <c r="I121" s="10"/>
      <c r="J121" s="10"/>
      <c r="K121" s="22" t="s">
        <v>11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24"/>
    </row>
    <row r="122" spans="2:21" ht="21" customHeight="1">
      <c r="B122" s="23"/>
      <c r="C122" s="23"/>
      <c r="D122" s="24"/>
      <c r="E122" s="10"/>
      <c r="F122" s="10"/>
      <c r="G122" s="10"/>
      <c r="H122" s="10"/>
      <c r="I122" s="10"/>
      <c r="J122" s="10"/>
      <c r="K122" s="22"/>
      <c r="L122" s="10"/>
      <c r="M122" s="10"/>
      <c r="N122" s="10"/>
      <c r="O122" s="10"/>
      <c r="P122" s="10"/>
      <c r="Q122" s="10"/>
      <c r="R122" s="10"/>
      <c r="S122" s="10"/>
      <c r="T122" s="10"/>
      <c r="U122" s="24"/>
    </row>
    <row r="123" spans="2:21" ht="13.5">
      <c r="B123" s="14" t="s">
        <v>168</v>
      </c>
      <c r="C123" s="33">
        <v>41857</v>
      </c>
      <c r="D123" s="34"/>
      <c r="E123" s="16" t="s">
        <v>155</v>
      </c>
      <c r="F123" s="17"/>
      <c r="G123" s="18"/>
      <c r="H123" s="35" t="s">
        <v>32</v>
      </c>
      <c r="I123" s="36"/>
      <c r="J123" s="36"/>
      <c r="K123" s="37">
        <v>0.05555555555555555</v>
      </c>
      <c r="L123" s="37"/>
      <c r="M123" s="38"/>
      <c r="N123" s="35" t="s">
        <v>12</v>
      </c>
      <c r="O123" s="36"/>
      <c r="P123" s="36" t="s">
        <v>160</v>
      </c>
      <c r="Q123" s="36"/>
      <c r="R123" s="36"/>
      <c r="S123" s="41"/>
      <c r="T123" s="19" t="s">
        <v>23</v>
      </c>
      <c r="U123" s="24"/>
    </row>
    <row r="124" spans="2:21" ht="13.5">
      <c r="B124" s="5" t="s">
        <v>0</v>
      </c>
      <c r="C124" s="9" t="s">
        <v>3</v>
      </c>
      <c r="D124" s="6"/>
      <c r="E124" s="8">
        <v>1</v>
      </c>
      <c r="F124" s="4">
        <v>2</v>
      </c>
      <c r="G124" s="4">
        <v>3</v>
      </c>
      <c r="H124" s="4">
        <v>4</v>
      </c>
      <c r="I124" s="4">
        <v>5</v>
      </c>
      <c r="J124" s="4">
        <v>6</v>
      </c>
      <c r="K124" s="4">
        <v>7</v>
      </c>
      <c r="L124" s="4">
        <v>8</v>
      </c>
      <c r="M124" s="4">
        <v>9</v>
      </c>
      <c r="N124" s="4">
        <v>10</v>
      </c>
      <c r="O124" s="4">
        <v>11</v>
      </c>
      <c r="P124" s="4">
        <v>12</v>
      </c>
      <c r="Q124" s="4">
        <v>13</v>
      </c>
      <c r="R124" s="4">
        <v>14</v>
      </c>
      <c r="S124" s="1" t="s">
        <v>2</v>
      </c>
      <c r="T124" s="1"/>
      <c r="U124" s="24"/>
    </row>
    <row r="125" spans="2:21" ht="13.5">
      <c r="B125" s="30" t="s">
        <v>97</v>
      </c>
      <c r="C125" s="31"/>
      <c r="D125" s="32"/>
      <c r="E125" s="3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/>
      <c r="M125" s="1"/>
      <c r="N125" s="1"/>
      <c r="O125" s="1"/>
      <c r="P125" s="1"/>
      <c r="Q125" s="1"/>
      <c r="R125" s="1"/>
      <c r="S125" s="1">
        <f>SUM(E125:R125)</f>
        <v>0</v>
      </c>
      <c r="T125" s="1"/>
      <c r="U125" s="24"/>
    </row>
    <row r="126" spans="2:21" ht="13.5">
      <c r="B126" s="30" t="s">
        <v>141</v>
      </c>
      <c r="C126" s="31"/>
      <c r="D126" s="32"/>
      <c r="E126" s="1">
        <v>1</v>
      </c>
      <c r="F126" s="1">
        <v>2</v>
      </c>
      <c r="G126" s="1">
        <v>1</v>
      </c>
      <c r="H126" s="1">
        <v>0</v>
      </c>
      <c r="I126" s="1">
        <v>0</v>
      </c>
      <c r="J126" s="1">
        <v>0</v>
      </c>
      <c r="K126" s="29" t="s">
        <v>161</v>
      </c>
      <c r="L126" s="1"/>
      <c r="M126" s="1"/>
      <c r="N126" s="1"/>
      <c r="O126" s="1"/>
      <c r="P126" s="1"/>
      <c r="Q126" s="1"/>
      <c r="R126" s="1"/>
      <c r="S126" s="1">
        <f>SUM(E126:R126)</f>
        <v>4</v>
      </c>
      <c r="T126" s="1"/>
      <c r="U126" s="24"/>
    </row>
    <row r="127" spans="2:21" ht="13.5">
      <c r="B127" s="20" t="s">
        <v>5</v>
      </c>
      <c r="C127" s="20" t="s">
        <v>6</v>
      </c>
      <c r="D127" t="s">
        <v>162</v>
      </c>
      <c r="K127" s="20" t="s">
        <v>9</v>
      </c>
      <c r="U127" s="24"/>
    </row>
    <row r="128" spans="2:21" ht="13.5">
      <c r="B128" s="20"/>
      <c r="C128" s="20" t="s">
        <v>7</v>
      </c>
      <c r="D128" t="s">
        <v>163</v>
      </c>
      <c r="K128" s="20" t="s">
        <v>10</v>
      </c>
      <c r="U128" s="24"/>
    </row>
    <row r="129" spans="2:21" ht="13.5">
      <c r="B129" s="25"/>
      <c r="C129" s="25"/>
      <c r="D129" s="26"/>
      <c r="E129" s="26"/>
      <c r="F129" s="26"/>
      <c r="G129" s="26"/>
      <c r="H129" s="26"/>
      <c r="I129" s="26"/>
      <c r="J129" s="26"/>
      <c r="K129" s="25" t="s">
        <v>11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3"/>
    </row>
    <row r="130" spans="2:21" ht="1.5" customHeight="1">
      <c r="B130" s="23"/>
      <c r="C130" s="23"/>
      <c r="D130" s="24"/>
      <c r="E130" s="24"/>
      <c r="F130" s="24"/>
      <c r="G130" s="24"/>
      <c r="H130" s="24"/>
      <c r="I130" s="24"/>
      <c r="J130" s="24"/>
      <c r="K130" s="23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2:21" ht="13.5">
      <c r="B131" s="20" t="s">
        <v>8</v>
      </c>
      <c r="C131" s="20" t="s">
        <v>6</v>
      </c>
      <c r="D131" t="s">
        <v>136</v>
      </c>
      <c r="K131" s="20" t="s">
        <v>9</v>
      </c>
      <c r="N131" s="24"/>
      <c r="O131" s="24"/>
      <c r="P131" s="24"/>
      <c r="U131" s="24"/>
    </row>
    <row r="132" spans="2:21" ht="13.5">
      <c r="B132" s="20"/>
      <c r="C132" s="20" t="s">
        <v>7</v>
      </c>
      <c r="D132" t="s">
        <v>137</v>
      </c>
      <c r="K132" s="20" t="s">
        <v>10</v>
      </c>
      <c r="U132" s="24"/>
    </row>
    <row r="133" spans="2:21" ht="13.5">
      <c r="B133" s="22"/>
      <c r="C133" s="22"/>
      <c r="D133" s="10"/>
      <c r="E133" s="10"/>
      <c r="F133" s="10"/>
      <c r="G133" s="10"/>
      <c r="H133" s="10"/>
      <c r="I133" s="10"/>
      <c r="J133" s="10"/>
      <c r="K133" s="22" t="s">
        <v>11</v>
      </c>
      <c r="L133" s="10"/>
      <c r="M133" s="10"/>
      <c r="N133" t="s">
        <v>137</v>
      </c>
      <c r="O133" s="10"/>
      <c r="P133" s="10"/>
      <c r="Q133" s="10"/>
      <c r="R133" s="10"/>
      <c r="S133" s="10"/>
      <c r="T133" s="10"/>
      <c r="U133" s="24"/>
    </row>
    <row r="134" spans="2:21" ht="21" customHeight="1">
      <c r="B134" s="20"/>
      <c r="C134" s="20"/>
      <c r="K134" s="20"/>
      <c r="N134" s="11"/>
      <c r="U134" s="24"/>
    </row>
    <row r="135" spans="2:21" ht="13.5">
      <c r="B135" s="14" t="s">
        <v>168</v>
      </c>
      <c r="C135" s="33">
        <v>41857</v>
      </c>
      <c r="D135" s="34"/>
      <c r="E135" s="16" t="s">
        <v>155</v>
      </c>
      <c r="F135" s="17"/>
      <c r="G135" s="18"/>
      <c r="H135" s="35" t="s">
        <v>32</v>
      </c>
      <c r="I135" s="36"/>
      <c r="J135" s="36"/>
      <c r="K135" s="37">
        <v>0.05555555555555555</v>
      </c>
      <c r="L135" s="37"/>
      <c r="M135" s="38"/>
      <c r="N135" s="35" t="s">
        <v>12</v>
      </c>
      <c r="O135" s="36"/>
      <c r="P135" s="36" t="s">
        <v>79</v>
      </c>
      <c r="Q135" s="36"/>
      <c r="R135" s="36"/>
      <c r="S135" s="41"/>
      <c r="T135" s="19" t="s">
        <v>24</v>
      </c>
      <c r="U135" s="24"/>
    </row>
    <row r="136" spans="2:21" ht="13.5">
      <c r="B136" s="5" t="s">
        <v>0</v>
      </c>
      <c r="C136" s="9" t="s">
        <v>3</v>
      </c>
      <c r="D136" s="6"/>
      <c r="E136" s="8">
        <v>1</v>
      </c>
      <c r="F136" s="4">
        <v>2</v>
      </c>
      <c r="G136" s="4">
        <v>3</v>
      </c>
      <c r="H136" s="4">
        <v>4</v>
      </c>
      <c r="I136" s="4">
        <v>5</v>
      </c>
      <c r="J136" s="4">
        <v>6</v>
      </c>
      <c r="K136" s="4">
        <v>7</v>
      </c>
      <c r="L136" s="4">
        <v>8</v>
      </c>
      <c r="M136" s="4">
        <v>9</v>
      </c>
      <c r="N136" s="4">
        <v>10</v>
      </c>
      <c r="O136" s="4">
        <v>11</v>
      </c>
      <c r="P136" s="4">
        <v>12</v>
      </c>
      <c r="Q136" s="4">
        <v>13</v>
      </c>
      <c r="R136" s="4">
        <v>14</v>
      </c>
      <c r="S136" s="1" t="s">
        <v>2</v>
      </c>
      <c r="T136" s="1"/>
      <c r="U136" s="24"/>
    </row>
    <row r="137" spans="2:21" ht="13.5">
      <c r="B137" s="30" t="s">
        <v>146</v>
      </c>
      <c r="C137" s="31"/>
      <c r="D137" s="32"/>
      <c r="E137" s="3">
        <v>1</v>
      </c>
      <c r="F137" s="1">
        <v>0</v>
      </c>
      <c r="G137" s="1">
        <v>0</v>
      </c>
      <c r="H137" s="1">
        <v>1</v>
      </c>
      <c r="I137" s="1">
        <v>0</v>
      </c>
      <c r="J137" s="1">
        <v>0</v>
      </c>
      <c r="K137" s="1"/>
      <c r="L137" s="1"/>
      <c r="M137" s="1"/>
      <c r="N137" s="1"/>
      <c r="O137" s="1"/>
      <c r="P137" s="1"/>
      <c r="Q137" s="1"/>
      <c r="R137" s="1"/>
      <c r="S137" s="1">
        <f>SUM(E137:R137)</f>
        <v>2</v>
      </c>
      <c r="T137" s="1"/>
      <c r="U137" s="24"/>
    </row>
    <row r="138" spans="2:21" ht="13.5">
      <c r="B138" s="30" t="s">
        <v>123</v>
      </c>
      <c r="C138" s="31"/>
      <c r="D138" s="32"/>
      <c r="E138" s="1">
        <v>2</v>
      </c>
      <c r="F138" s="1">
        <v>0</v>
      </c>
      <c r="G138" s="1">
        <v>2</v>
      </c>
      <c r="H138" s="1">
        <v>3</v>
      </c>
      <c r="I138" s="1">
        <v>0</v>
      </c>
      <c r="J138" s="28" t="s">
        <v>164</v>
      </c>
      <c r="K138" s="1"/>
      <c r="L138" s="1"/>
      <c r="M138" s="1"/>
      <c r="N138" s="1"/>
      <c r="O138" s="1"/>
      <c r="P138" s="1"/>
      <c r="Q138" s="1"/>
      <c r="R138" s="1"/>
      <c r="S138" s="1">
        <f>SUM(E138:R138)</f>
        <v>7</v>
      </c>
      <c r="T138" s="1"/>
      <c r="U138" s="24"/>
    </row>
    <row r="139" spans="2:21" ht="13.5">
      <c r="B139" s="20" t="s">
        <v>5</v>
      </c>
      <c r="C139" s="20" t="s">
        <v>6</v>
      </c>
      <c r="D139" t="s">
        <v>165</v>
      </c>
      <c r="K139" s="20" t="s">
        <v>9</v>
      </c>
      <c r="U139" s="24"/>
    </row>
    <row r="140" spans="2:21" ht="13.5">
      <c r="B140" s="20"/>
      <c r="C140" s="20" t="s">
        <v>7</v>
      </c>
      <c r="D140" t="s">
        <v>166</v>
      </c>
      <c r="K140" s="20" t="s">
        <v>10</v>
      </c>
      <c r="U140" s="24"/>
    </row>
    <row r="141" spans="2:21" ht="13.5">
      <c r="B141" s="21"/>
      <c r="C141" s="21"/>
      <c r="D141" s="13"/>
      <c r="E141" s="13"/>
      <c r="F141" s="13"/>
      <c r="G141" s="13"/>
      <c r="H141" s="13"/>
      <c r="I141" s="13"/>
      <c r="J141" s="13"/>
      <c r="K141" s="20" t="s">
        <v>11</v>
      </c>
      <c r="L141" s="13"/>
      <c r="M141" s="13"/>
      <c r="N141" s="13" t="s">
        <v>166</v>
      </c>
      <c r="O141" s="13"/>
      <c r="P141" s="13"/>
      <c r="Q141" s="13"/>
      <c r="R141" s="13"/>
      <c r="S141" s="13"/>
      <c r="T141" s="13"/>
      <c r="U141" s="23"/>
    </row>
    <row r="142" spans="2:21" ht="1.5" customHeight="1">
      <c r="B142" s="23"/>
      <c r="C142" s="23"/>
      <c r="D142" s="24"/>
      <c r="E142" s="24"/>
      <c r="F142" s="24"/>
      <c r="G142" s="24"/>
      <c r="H142" s="24"/>
      <c r="I142" s="24"/>
      <c r="J142" s="24"/>
      <c r="K142" s="15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2:21" ht="13.5">
      <c r="B143" s="20" t="s">
        <v>8</v>
      </c>
      <c r="C143" s="20" t="s">
        <v>6</v>
      </c>
      <c r="D143" t="s">
        <v>126</v>
      </c>
      <c r="K143" s="20" t="s">
        <v>9</v>
      </c>
      <c r="U143" s="24"/>
    </row>
    <row r="144" spans="2:21" ht="13.5">
      <c r="B144" s="20"/>
      <c r="C144" s="20" t="s">
        <v>7</v>
      </c>
      <c r="D144" t="s">
        <v>127</v>
      </c>
      <c r="K144" s="20" t="s">
        <v>10</v>
      </c>
      <c r="N144" t="s">
        <v>128</v>
      </c>
      <c r="U144" s="24"/>
    </row>
    <row r="145" spans="2:21" ht="13.5">
      <c r="B145" s="22"/>
      <c r="C145" s="22"/>
      <c r="D145" s="10"/>
      <c r="E145" s="10"/>
      <c r="F145" s="10"/>
      <c r="G145" s="10"/>
      <c r="H145" s="10"/>
      <c r="I145" s="10"/>
      <c r="J145" s="10"/>
      <c r="K145" s="22" t="s">
        <v>11</v>
      </c>
      <c r="L145" s="10"/>
      <c r="M145" s="10"/>
      <c r="N145" s="10" t="s">
        <v>167</v>
      </c>
      <c r="O145" s="10"/>
      <c r="P145" s="10"/>
      <c r="Q145" s="10"/>
      <c r="R145" s="10"/>
      <c r="S145" s="10"/>
      <c r="T145" s="10"/>
      <c r="U145" s="24"/>
    </row>
    <row r="146" spans="2:21" ht="21" customHeight="1">
      <c r="B146" s="20"/>
      <c r="C146" s="20"/>
      <c r="K146" s="20"/>
      <c r="U146" s="24"/>
    </row>
    <row r="147" spans="2:21" ht="13.5">
      <c r="B147" s="14" t="s">
        <v>169</v>
      </c>
      <c r="C147" s="33">
        <v>41858</v>
      </c>
      <c r="D147" s="34"/>
      <c r="E147" s="16" t="s">
        <v>171</v>
      </c>
      <c r="F147" s="17"/>
      <c r="G147" s="18"/>
      <c r="H147" s="35" t="s">
        <v>32</v>
      </c>
      <c r="I147" s="36"/>
      <c r="J147" s="36"/>
      <c r="K147" s="37">
        <v>0.06944444444444443</v>
      </c>
      <c r="L147" s="37"/>
      <c r="M147" s="38"/>
      <c r="N147" s="35" t="s">
        <v>12</v>
      </c>
      <c r="O147" s="36"/>
      <c r="P147" s="36" t="s">
        <v>54</v>
      </c>
      <c r="Q147" s="36"/>
      <c r="R147" s="36"/>
      <c r="S147" s="41"/>
      <c r="T147" s="19" t="s">
        <v>72</v>
      </c>
      <c r="U147" s="24"/>
    </row>
    <row r="148" spans="2:21" ht="13.5">
      <c r="B148" s="5" t="s">
        <v>0</v>
      </c>
      <c r="C148" s="9" t="s">
        <v>3</v>
      </c>
      <c r="D148" s="6"/>
      <c r="E148" s="8">
        <v>1</v>
      </c>
      <c r="F148" s="4">
        <v>2</v>
      </c>
      <c r="G148" s="4">
        <v>3</v>
      </c>
      <c r="H148" s="4">
        <v>4</v>
      </c>
      <c r="I148" s="4">
        <v>5</v>
      </c>
      <c r="J148" s="4">
        <v>6</v>
      </c>
      <c r="K148" s="4">
        <v>7</v>
      </c>
      <c r="L148" s="4">
        <v>8</v>
      </c>
      <c r="M148" s="4">
        <v>9</v>
      </c>
      <c r="N148" s="4">
        <v>10</v>
      </c>
      <c r="O148" s="4">
        <v>11</v>
      </c>
      <c r="P148" s="4">
        <v>12</v>
      </c>
      <c r="Q148" s="4">
        <v>13</v>
      </c>
      <c r="R148" s="4">
        <v>14</v>
      </c>
      <c r="S148" s="1" t="s">
        <v>2</v>
      </c>
      <c r="T148" s="1"/>
      <c r="U148" s="24"/>
    </row>
    <row r="149" spans="2:21" ht="13.5">
      <c r="B149" s="30" t="s">
        <v>86</v>
      </c>
      <c r="C149" s="31"/>
      <c r="D149" s="32"/>
      <c r="E149" s="3">
        <v>2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/>
      <c r="M149" s="1"/>
      <c r="N149" s="1"/>
      <c r="O149" s="1"/>
      <c r="P149" s="1"/>
      <c r="Q149" s="1"/>
      <c r="R149" s="1"/>
      <c r="S149" s="1">
        <f>SUM(E149:R149)</f>
        <v>2</v>
      </c>
      <c r="T149" s="1"/>
      <c r="U149" s="24"/>
    </row>
    <row r="150" spans="2:21" ht="13.5">
      <c r="B150" s="30" t="s">
        <v>114</v>
      </c>
      <c r="C150" s="31"/>
      <c r="D150" s="32"/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0</v>
      </c>
      <c r="L150" s="1"/>
      <c r="M150" s="1"/>
      <c r="N150" s="1"/>
      <c r="O150" s="1"/>
      <c r="P150" s="1"/>
      <c r="Q150" s="1"/>
      <c r="R150" s="1"/>
      <c r="S150" s="1">
        <f>SUM(E150:R150)</f>
        <v>1</v>
      </c>
      <c r="T150" s="1"/>
      <c r="U150" s="24"/>
    </row>
    <row r="151" spans="2:21" ht="13.5">
      <c r="B151" s="20" t="s">
        <v>5</v>
      </c>
      <c r="C151" s="20" t="s">
        <v>6</v>
      </c>
      <c r="D151" t="s">
        <v>91</v>
      </c>
      <c r="K151" s="20" t="s">
        <v>9</v>
      </c>
      <c r="U151" s="24"/>
    </row>
    <row r="152" spans="2:21" ht="13.5">
      <c r="B152" s="20"/>
      <c r="C152" s="20" t="s">
        <v>7</v>
      </c>
      <c r="D152" t="s">
        <v>145</v>
      </c>
      <c r="K152" s="20" t="s">
        <v>10</v>
      </c>
      <c r="U152" s="24"/>
    </row>
    <row r="153" spans="2:21" ht="13.5">
      <c r="B153" s="25"/>
      <c r="C153" s="25"/>
      <c r="D153" s="26"/>
      <c r="E153" s="26"/>
      <c r="F153" s="26"/>
      <c r="G153" s="26"/>
      <c r="H153" s="26"/>
      <c r="I153" s="26"/>
      <c r="J153" s="26"/>
      <c r="K153" s="25" t="s">
        <v>11</v>
      </c>
      <c r="L153" s="26"/>
      <c r="M153" s="26"/>
      <c r="N153" s="26"/>
      <c r="O153" s="26"/>
      <c r="P153" s="26"/>
      <c r="Q153" s="26"/>
      <c r="R153" s="26"/>
      <c r="S153" s="26"/>
      <c r="T153" s="26"/>
      <c r="U153" s="23"/>
    </row>
    <row r="154" spans="2:21" ht="6.75" customHeight="1">
      <c r="B154" s="23"/>
      <c r="C154" s="23"/>
      <c r="D154" s="24"/>
      <c r="E154" s="24"/>
      <c r="F154" s="24"/>
      <c r="G154" s="24"/>
      <c r="H154" s="24"/>
      <c r="I154" s="24"/>
      <c r="J154" s="24"/>
      <c r="K154" s="23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1" ht="13.5">
      <c r="B155" s="20" t="s">
        <v>8</v>
      </c>
      <c r="C155" s="20" t="s">
        <v>6</v>
      </c>
      <c r="D155" t="s">
        <v>170</v>
      </c>
      <c r="K155" s="20" t="s">
        <v>9</v>
      </c>
      <c r="U155" s="24"/>
    </row>
    <row r="156" spans="2:21" ht="13.5">
      <c r="B156" s="20"/>
      <c r="C156" s="20" t="s">
        <v>7</v>
      </c>
      <c r="D156" t="s">
        <v>117</v>
      </c>
      <c r="K156" s="20" t="s">
        <v>10</v>
      </c>
      <c r="U156" s="24"/>
    </row>
    <row r="157" spans="2:21" ht="13.5">
      <c r="B157" s="22"/>
      <c r="C157" s="22"/>
      <c r="D157" s="10"/>
      <c r="E157" s="10"/>
      <c r="F157" s="10"/>
      <c r="G157" s="10"/>
      <c r="H157" s="10"/>
      <c r="I157" s="10"/>
      <c r="J157" s="10"/>
      <c r="K157" s="22" t="s">
        <v>11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24"/>
    </row>
    <row r="158" spans="2:21" ht="21" customHeight="1">
      <c r="B158" s="23"/>
      <c r="C158" s="23"/>
      <c r="D158" s="24"/>
      <c r="E158" s="10"/>
      <c r="F158" s="10"/>
      <c r="G158" s="10"/>
      <c r="H158" s="10"/>
      <c r="I158" s="10"/>
      <c r="J158" s="10"/>
      <c r="K158" s="22"/>
      <c r="L158" s="10"/>
      <c r="M158" s="10"/>
      <c r="N158" s="10"/>
      <c r="O158" s="10"/>
      <c r="P158" s="10"/>
      <c r="Q158" s="10"/>
      <c r="R158" s="10"/>
      <c r="S158" s="10"/>
      <c r="T158" s="10"/>
      <c r="U158" s="24"/>
    </row>
    <row r="159" spans="2:21" ht="13.5">
      <c r="B159" s="14" t="s">
        <v>169</v>
      </c>
      <c r="C159" s="33">
        <v>41858</v>
      </c>
      <c r="D159" s="34"/>
      <c r="E159" s="16" t="s">
        <v>171</v>
      </c>
      <c r="F159" s="17"/>
      <c r="G159" s="18"/>
      <c r="H159" s="35" t="s">
        <v>32</v>
      </c>
      <c r="I159" s="36"/>
      <c r="J159" s="36"/>
      <c r="K159" s="37">
        <v>0.06597222222222222</v>
      </c>
      <c r="L159" s="37"/>
      <c r="M159" s="38"/>
      <c r="N159" s="35" t="s">
        <v>12</v>
      </c>
      <c r="O159" s="36"/>
      <c r="P159" s="36" t="s">
        <v>55</v>
      </c>
      <c r="Q159" s="36"/>
      <c r="R159" s="36"/>
      <c r="S159" s="41"/>
      <c r="T159" s="19" t="s">
        <v>73</v>
      </c>
      <c r="U159" s="24"/>
    </row>
    <row r="160" spans="2:21" ht="13.5">
      <c r="B160" s="5" t="s">
        <v>0</v>
      </c>
      <c r="C160" s="9" t="s">
        <v>3</v>
      </c>
      <c r="D160" s="6"/>
      <c r="E160" s="8">
        <v>1</v>
      </c>
      <c r="F160" s="4">
        <v>2</v>
      </c>
      <c r="G160" s="4">
        <v>3</v>
      </c>
      <c r="H160" s="4">
        <v>4</v>
      </c>
      <c r="I160" s="4">
        <v>5</v>
      </c>
      <c r="J160" s="4">
        <v>6</v>
      </c>
      <c r="K160" s="4">
        <v>7</v>
      </c>
      <c r="L160" s="4">
        <v>8</v>
      </c>
      <c r="M160" s="4">
        <v>9</v>
      </c>
      <c r="N160" s="4">
        <v>10</v>
      </c>
      <c r="O160" s="4">
        <v>11</v>
      </c>
      <c r="P160" s="4">
        <v>12</v>
      </c>
      <c r="Q160" s="4">
        <v>13</v>
      </c>
      <c r="R160" s="4">
        <v>14</v>
      </c>
      <c r="S160" s="1" t="s">
        <v>2</v>
      </c>
      <c r="T160" s="1"/>
      <c r="U160" s="24"/>
    </row>
    <row r="161" spans="2:21" ht="13.5">
      <c r="B161" s="30" t="s">
        <v>123</v>
      </c>
      <c r="C161" s="31"/>
      <c r="D161" s="32"/>
      <c r="E161" s="3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/>
      <c r="M161" s="1"/>
      <c r="N161" s="1"/>
      <c r="O161" s="1"/>
      <c r="P161" s="1"/>
      <c r="Q161" s="1"/>
      <c r="R161" s="1"/>
      <c r="S161" s="1">
        <f>SUM(E161:R161)</f>
        <v>0</v>
      </c>
      <c r="T161" s="1"/>
      <c r="U161" s="24"/>
    </row>
    <row r="162" spans="2:21" ht="13.5">
      <c r="B162" s="30" t="s">
        <v>141</v>
      </c>
      <c r="C162" s="31"/>
      <c r="D162" s="32"/>
      <c r="E162" s="1">
        <v>0</v>
      </c>
      <c r="F162" s="1">
        <v>0</v>
      </c>
      <c r="G162" s="1">
        <v>1</v>
      </c>
      <c r="H162" s="1">
        <v>3</v>
      </c>
      <c r="I162" s="1">
        <v>0</v>
      </c>
      <c r="J162" s="1">
        <v>0</v>
      </c>
      <c r="K162" s="28" t="s">
        <v>172</v>
      </c>
      <c r="L162" s="1"/>
      <c r="M162" s="1"/>
      <c r="N162" s="1"/>
      <c r="O162" s="1"/>
      <c r="P162" s="1"/>
      <c r="Q162" s="1"/>
      <c r="R162" s="1"/>
      <c r="S162" s="1">
        <f>SUM(E162:R162)</f>
        <v>4</v>
      </c>
      <c r="T162" s="1"/>
      <c r="U162" s="24"/>
    </row>
    <row r="163" spans="2:21" ht="13.5">
      <c r="B163" s="20" t="s">
        <v>5</v>
      </c>
      <c r="C163" s="20" t="s">
        <v>6</v>
      </c>
      <c r="D163" t="s">
        <v>173</v>
      </c>
      <c r="K163" s="20" t="s">
        <v>9</v>
      </c>
      <c r="U163" s="24"/>
    </row>
    <row r="164" spans="2:21" ht="13.5">
      <c r="B164" s="20"/>
      <c r="C164" s="20" t="s">
        <v>7</v>
      </c>
      <c r="D164" t="s">
        <v>127</v>
      </c>
      <c r="K164" s="20" t="s">
        <v>10</v>
      </c>
      <c r="U164" s="23"/>
    </row>
    <row r="165" spans="2:20" ht="13.5">
      <c r="B165" s="25"/>
      <c r="C165" s="25"/>
      <c r="D165" s="26"/>
      <c r="E165" s="26"/>
      <c r="F165" s="26"/>
      <c r="G165" s="26"/>
      <c r="H165" s="26"/>
      <c r="I165" s="26"/>
      <c r="J165" s="26"/>
      <c r="K165" s="25" t="s">
        <v>11</v>
      </c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6.75" customHeight="1">
      <c r="B166" s="23"/>
      <c r="C166" s="23"/>
      <c r="D166" s="24"/>
      <c r="E166" s="24"/>
      <c r="F166" s="24"/>
      <c r="G166" s="24"/>
      <c r="H166" s="24"/>
      <c r="I166" s="24"/>
      <c r="J166" s="24"/>
      <c r="K166" s="23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11" ht="13.5">
      <c r="B167" s="20" t="s">
        <v>8</v>
      </c>
      <c r="C167" s="20" t="s">
        <v>6</v>
      </c>
      <c r="D167" t="s">
        <v>136</v>
      </c>
      <c r="K167" s="20" t="s">
        <v>9</v>
      </c>
    </row>
    <row r="168" spans="2:11" ht="13.5">
      <c r="B168" s="20"/>
      <c r="C168" s="20" t="s">
        <v>7</v>
      </c>
      <c r="D168" t="s">
        <v>137</v>
      </c>
      <c r="K168" s="20" t="s">
        <v>10</v>
      </c>
    </row>
    <row r="169" spans="2:20" ht="13.5">
      <c r="B169" s="22"/>
      <c r="C169" s="22"/>
      <c r="D169" s="10"/>
      <c r="E169" s="10"/>
      <c r="F169" s="10"/>
      <c r="G169" s="10"/>
      <c r="H169" s="10"/>
      <c r="I169" s="10"/>
      <c r="J169" s="10"/>
      <c r="K169" s="22" t="s">
        <v>11</v>
      </c>
      <c r="L169" s="10"/>
      <c r="M169" s="10"/>
      <c r="N169" s="10" t="s">
        <v>138</v>
      </c>
      <c r="O169" s="10"/>
      <c r="P169" s="10"/>
      <c r="Q169" s="10"/>
      <c r="R169" s="10"/>
      <c r="S169" s="10"/>
      <c r="T169" s="10"/>
    </row>
    <row r="170" spans="2:20" ht="21" customHeight="1">
      <c r="B170" s="23"/>
      <c r="C170" s="23"/>
      <c r="D170" s="24"/>
      <c r="E170" s="10"/>
      <c r="F170" s="10"/>
      <c r="G170" s="10"/>
      <c r="H170" s="10"/>
      <c r="I170" s="10"/>
      <c r="J170" s="10"/>
      <c r="K170" s="22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3.5">
      <c r="B171" s="14" t="s">
        <v>1</v>
      </c>
      <c r="C171" s="33">
        <v>41723</v>
      </c>
      <c r="D171" s="34"/>
      <c r="E171" s="16" t="s">
        <v>19</v>
      </c>
      <c r="F171" s="17"/>
      <c r="G171" s="18"/>
      <c r="H171" s="35" t="s">
        <v>32</v>
      </c>
      <c r="I171" s="36"/>
      <c r="J171" s="36"/>
      <c r="K171" s="37">
        <v>0</v>
      </c>
      <c r="L171" s="37"/>
      <c r="M171" s="38"/>
      <c r="N171" s="35" t="s">
        <v>12</v>
      </c>
      <c r="O171" s="36"/>
      <c r="P171" s="36" t="s">
        <v>0</v>
      </c>
      <c r="Q171" s="36"/>
      <c r="R171" s="36"/>
      <c r="S171" s="41"/>
      <c r="T171" s="19" t="s">
        <v>74</v>
      </c>
    </row>
    <row r="172" spans="2:20" ht="13.5">
      <c r="B172" s="5" t="s">
        <v>0</v>
      </c>
      <c r="C172" s="9" t="s">
        <v>3</v>
      </c>
      <c r="D172" s="6"/>
      <c r="E172" s="8">
        <v>1</v>
      </c>
      <c r="F172" s="4">
        <v>2</v>
      </c>
      <c r="G172" s="4">
        <v>3</v>
      </c>
      <c r="H172" s="4">
        <v>4</v>
      </c>
      <c r="I172" s="4">
        <v>5</v>
      </c>
      <c r="J172" s="4">
        <v>6</v>
      </c>
      <c r="K172" s="4">
        <v>7</v>
      </c>
      <c r="L172" s="4">
        <v>8</v>
      </c>
      <c r="M172" s="4">
        <v>9</v>
      </c>
      <c r="N172" s="4">
        <v>10</v>
      </c>
      <c r="O172" s="4">
        <v>11</v>
      </c>
      <c r="P172" s="4">
        <v>12</v>
      </c>
      <c r="Q172" s="4">
        <v>13</v>
      </c>
      <c r="R172" s="4">
        <v>14</v>
      </c>
      <c r="S172" s="1" t="s">
        <v>2</v>
      </c>
      <c r="T172" s="1"/>
    </row>
    <row r="173" spans="2:20" ht="13.5">
      <c r="B173" s="30"/>
      <c r="C173" s="31"/>
      <c r="D173" s="32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f>SUM(E173:R173)</f>
        <v>0</v>
      </c>
      <c r="T173" s="1"/>
    </row>
    <row r="174" spans="2:20" ht="13.5">
      <c r="B174" s="30"/>
      <c r="C174" s="31"/>
      <c r="D174" s="3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>
        <f>SUM(E174:R174)</f>
        <v>0</v>
      </c>
      <c r="T174" s="1"/>
    </row>
    <row r="175" spans="2:11" ht="13.5">
      <c r="B175" s="20" t="s">
        <v>5</v>
      </c>
      <c r="C175" s="20" t="s">
        <v>6</v>
      </c>
      <c r="K175" s="20" t="s">
        <v>9</v>
      </c>
    </row>
    <row r="176" spans="2:11" ht="13.5">
      <c r="B176" s="20"/>
      <c r="C176" s="20" t="s">
        <v>7</v>
      </c>
      <c r="K176" s="20" t="s">
        <v>10</v>
      </c>
    </row>
    <row r="177" spans="2:20" ht="13.5">
      <c r="B177" s="25"/>
      <c r="C177" s="25"/>
      <c r="D177" s="26"/>
      <c r="E177" s="26"/>
      <c r="F177" s="26"/>
      <c r="G177" s="26"/>
      <c r="H177" s="26"/>
      <c r="I177" s="26"/>
      <c r="J177" s="26"/>
      <c r="K177" s="25" t="s">
        <v>11</v>
      </c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6.75" customHeight="1">
      <c r="B178" s="23"/>
      <c r="C178" s="23"/>
      <c r="D178" s="24"/>
      <c r="E178" s="24"/>
      <c r="F178" s="24"/>
      <c r="G178" s="24"/>
      <c r="H178" s="24"/>
      <c r="I178" s="24"/>
      <c r="J178" s="24"/>
      <c r="K178" s="23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16" ht="13.5">
      <c r="B179" s="20" t="s">
        <v>8</v>
      </c>
      <c r="C179" s="20" t="s">
        <v>6</v>
      </c>
      <c r="K179" s="20" t="s">
        <v>9</v>
      </c>
      <c r="N179" s="24"/>
      <c r="O179" s="24"/>
      <c r="P179" s="24"/>
    </row>
    <row r="180" spans="2:11" ht="13.5">
      <c r="B180" s="20"/>
      <c r="C180" s="20" t="s">
        <v>7</v>
      </c>
      <c r="K180" s="20" t="s">
        <v>10</v>
      </c>
    </row>
    <row r="181" spans="2:20" ht="13.5">
      <c r="B181" s="22"/>
      <c r="C181" s="22"/>
      <c r="D181" s="10"/>
      <c r="E181" s="10"/>
      <c r="F181" s="10"/>
      <c r="G181" s="10"/>
      <c r="H181" s="10"/>
      <c r="I181" s="10"/>
      <c r="J181" s="10"/>
      <c r="K181" s="22" t="s">
        <v>11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11" ht="6.75" customHeight="1">
      <c r="B182" s="20"/>
      <c r="C182" s="20"/>
      <c r="K182" s="20"/>
    </row>
    <row r="183" spans="2:20" ht="13.5">
      <c r="B183" s="14" t="s">
        <v>1</v>
      </c>
      <c r="C183" s="33">
        <v>41723</v>
      </c>
      <c r="D183" s="34"/>
      <c r="E183" s="16" t="s">
        <v>19</v>
      </c>
      <c r="F183" s="17"/>
      <c r="G183" s="18"/>
      <c r="H183" s="35" t="s">
        <v>32</v>
      </c>
      <c r="I183" s="36"/>
      <c r="J183" s="36"/>
      <c r="K183" s="37">
        <v>0</v>
      </c>
      <c r="L183" s="37"/>
      <c r="M183" s="38"/>
      <c r="N183" s="35" t="s">
        <v>12</v>
      </c>
      <c r="O183" s="36"/>
      <c r="P183" s="36" t="s">
        <v>0</v>
      </c>
      <c r="Q183" s="36"/>
      <c r="R183" s="36"/>
      <c r="S183" s="41"/>
      <c r="T183" s="19" t="s">
        <v>14</v>
      </c>
    </row>
    <row r="184" spans="2:20" ht="13.5">
      <c r="B184" s="5" t="s">
        <v>0</v>
      </c>
      <c r="C184" s="9" t="s">
        <v>3</v>
      </c>
      <c r="D184" s="6"/>
      <c r="E184" s="8">
        <v>1</v>
      </c>
      <c r="F184" s="4">
        <v>2</v>
      </c>
      <c r="G184" s="4">
        <v>3</v>
      </c>
      <c r="H184" s="4">
        <v>4</v>
      </c>
      <c r="I184" s="4">
        <v>5</v>
      </c>
      <c r="J184" s="4">
        <v>6</v>
      </c>
      <c r="K184" s="4">
        <v>7</v>
      </c>
      <c r="L184" s="4">
        <v>8</v>
      </c>
      <c r="M184" s="4">
        <v>9</v>
      </c>
      <c r="N184" s="4">
        <v>10</v>
      </c>
      <c r="O184" s="4">
        <v>11</v>
      </c>
      <c r="P184" s="4">
        <v>12</v>
      </c>
      <c r="Q184" s="4">
        <v>13</v>
      </c>
      <c r="R184" s="4">
        <v>14</v>
      </c>
      <c r="S184" s="1" t="s">
        <v>2</v>
      </c>
      <c r="T184" s="1"/>
    </row>
    <row r="185" spans="2:20" ht="13.5">
      <c r="B185" s="2"/>
      <c r="C185" s="11"/>
      <c r="D185" s="6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f>SUM(E185:R185)</f>
        <v>0</v>
      </c>
      <c r="T185" s="1"/>
    </row>
    <row r="186" spans="2:20" ht="13.5">
      <c r="B186" s="7"/>
      <c r="C186" s="1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>
        <f>SUM(E186:R186)</f>
        <v>0</v>
      </c>
      <c r="T186" s="1"/>
    </row>
    <row r="187" spans="2:11" ht="13.5">
      <c r="B187" s="20" t="s">
        <v>5</v>
      </c>
      <c r="C187" s="20" t="s">
        <v>6</v>
      </c>
      <c r="K187" s="20" t="s">
        <v>9</v>
      </c>
    </row>
    <row r="188" spans="2:11" ht="13.5">
      <c r="B188" s="20"/>
      <c r="C188" s="20" t="s">
        <v>7</v>
      </c>
      <c r="K188" s="20" t="s">
        <v>10</v>
      </c>
    </row>
    <row r="189" spans="2:20" ht="13.5">
      <c r="B189" s="21"/>
      <c r="C189" s="21"/>
      <c r="D189" s="13"/>
      <c r="E189" s="13"/>
      <c r="F189" s="13"/>
      <c r="G189" s="13"/>
      <c r="H189" s="13"/>
      <c r="I189" s="13"/>
      <c r="J189" s="13"/>
      <c r="K189" s="20" t="s">
        <v>11</v>
      </c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ht="6.75" customHeight="1">
      <c r="B190" s="23"/>
      <c r="C190" s="23"/>
      <c r="D190" s="24"/>
      <c r="E190" s="24"/>
      <c r="F190" s="24"/>
      <c r="G190" s="24"/>
      <c r="H190" s="24"/>
      <c r="I190" s="24"/>
      <c r="J190" s="24"/>
      <c r="K190" s="15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11" ht="13.5">
      <c r="B191" s="20" t="s">
        <v>8</v>
      </c>
      <c r="C191" s="20" t="s">
        <v>6</v>
      </c>
      <c r="K191" s="20" t="s">
        <v>9</v>
      </c>
    </row>
    <row r="192" spans="2:11" ht="13.5">
      <c r="B192" s="20"/>
      <c r="C192" s="20" t="s">
        <v>7</v>
      </c>
      <c r="K192" s="20" t="s">
        <v>10</v>
      </c>
    </row>
    <row r="193" spans="2:20" ht="13.5">
      <c r="B193" s="22"/>
      <c r="C193" s="22"/>
      <c r="D193" s="10"/>
      <c r="E193" s="10"/>
      <c r="F193" s="10"/>
      <c r="G193" s="10"/>
      <c r="H193" s="10"/>
      <c r="I193" s="10"/>
      <c r="J193" s="10"/>
      <c r="K193" s="22" t="s">
        <v>11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11" ht="6.75" customHeight="1">
      <c r="B194" s="20"/>
      <c r="C194" s="20"/>
      <c r="K194" s="20"/>
    </row>
    <row r="195" spans="2:20" ht="13.5">
      <c r="B195" s="14" t="s">
        <v>1</v>
      </c>
      <c r="C195" s="33">
        <v>41723</v>
      </c>
      <c r="D195" s="34"/>
      <c r="E195" s="16" t="s">
        <v>16</v>
      </c>
      <c r="F195" s="17"/>
      <c r="G195" s="18"/>
      <c r="H195" s="35" t="s">
        <v>32</v>
      </c>
      <c r="I195" s="36"/>
      <c r="J195" s="36"/>
      <c r="K195" s="37">
        <v>0</v>
      </c>
      <c r="L195" s="37"/>
      <c r="M195" s="38"/>
      <c r="N195" s="35" t="s">
        <v>12</v>
      </c>
      <c r="O195" s="36"/>
      <c r="P195" s="36" t="s">
        <v>0</v>
      </c>
      <c r="Q195" s="36"/>
      <c r="R195" s="36"/>
      <c r="S195" s="41"/>
      <c r="T195" s="19" t="s">
        <v>14</v>
      </c>
    </row>
    <row r="196" spans="2:20" ht="13.5">
      <c r="B196" s="5" t="s">
        <v>0</v>
      </c>
      <c r="C196" s="9" t="s">
        <v>3</v>
      </c>
      <c r="D196" s="6"/>
      <c r="E196" s="8">
        <v>1</v>
      </c>
      <c r="F196" s="4">
        <v>2</v>
      </c>
      <c r="G196" s="4">
        <v>3</v>
      </c>
      <c r="H196" s="4">
        <v>4</v>
      </c>
      <c r="I196" s="4">
        <v>5</v>
      </c>
      <c r="J196" s="4">
        <v>6</v>
      </c>
      <c r="K196" s="4">
        <v>7</v>
      </c>
      <c r="L196" s="4">
        <v>8</v>
      </c>
      <c r="M196" s="4">
        <v>9</v>
      </c>
      <c r="N196" s="4">
        <v>10</v>
      </c>
      <c r="O196" s="4">
        <v>11</v>
      </c>
      <c r="P196" s="4">
        <v>12</v>
      </c>
      <c r="Q196" s="4">
        <v>13</v>
      </c>
      <c r="R196" s="4">
        <v>14</v>
      </c>
      <c r="S196" s="1" t="s">
        <v>2</v>
      </c>
      <c r="T196" s="1"/>
    </row>
    <row r="197" spans="2:20" ht="13.5">
      <c r="B197" s="2"/>
      <c r="C197" s="11"/>
      <c r="D197" s="6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>
        <f>SUM(E197:R197)</f>
        <v>0</v>
      </c>
      <c r="T197" s="1"/>
    </row>
    <row r="198" spans="2:20" ht="13.5">
      <c r="B198" s="7"/>
      <c r="C198" s="10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f>SUM(E198:R198)</f>
        <v>0</v>
      </c>
      <c r="T198" s="1"/>
    </row>
    <row r="199" spans="2:11" ht="13.5">
      <c r="B199" s="20" t="s">
        <v>5</v>
      </c>
      <c r="C199" s="20" t="s">
        <v>6</v>
      </c>
      <c r="K199" s="20" t="s">
        <v>9</v>
      </c>
    </row>
    <row r="200" spans="2:11" ht="13.5">
      <c r="B200" s="20"/>
      <c r="C200" s="20" t="s">
        <v>7</v>
      </c>
      <c r="K200" s="20" t="s">
        <v>10</v>
      </c>
    </row>
    <row r="201" spans="2:20" ht="13.5">
      <c r="B201" s="25"/>
      <c r="C201" s="25"/>
      <c r="D201" s="26"/>
      <c r="E201" s="26"/>
      <c r="F201" s="26"/>
      <c r="G201" s="26"/>
      <c r="H201" s="26"/>
      <c r="I201" s="26"/>
      <c r="J201" s="26"/>
      <c r="K201" s="25" t="s">
        <v>11</v>
      </c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2:20" ht="6.75" customHeight="1">
      <c r="B202" s="23"/>
      <c r="C202" s="23"/>
      <c r="D202" s="24"/>
      <c r="E202" s="24"/>
      <c r="F202" s="24"/>
      <c r="G202" s="24"/>
      <c r="H202" s="24"/>
      <c r="I202" s="24"/>
      <c r="J202" s="24"/>
      <c r="K202" s="23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2:11" ht="13.5">
      <c r="B203" s="20" t="s">
        <v>8</v>
      </c>
      <c r="C203" s="20" t="s">
        <v>6</v>
      </c>
      <c r="K203" s="20" t="s">
        <v>9</v>
      </c>
    </row>
    <row r="204" spans="2:11" ht="13.5">
      <c r="B204" s="20"/>
      <c r="C204" s="20" t="s">
        <v>7</v>
      </c>
      <c r="K204" s="20" t="s">
        <v>10</v>
      </c>
    </row>
    <row r="205" spans="2:20" ht="13.5">
      <c r="B205" s="22"/>
      <c r="C205" s="22"/>
      <c r="D205" s="10"/>
      <c r="E205" s="10"/>
      <c r="F205" s="10"/>
      <c r="G205" s="10"/>
      <c r="H205" s="10"/>
      <c r="I205" s="10"/>
      <c r="J205" s="10"/>
      <c r="K205" s="22" t="s">
        <v>11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6.75" customHeight="1">
      <c r="B206" s="23"/>
      <c r="C206" s="23"/>
      <c r="D206" s="24"/>
      <c r="E206" s="10"/>
      <c r="F206" s="10"/>
      <c r="G206" s="10"/>
      <c r="H206" s="10"/>
      <c r="I206" s="10"/>
      <c r="J206" s="10"/>
      <c r="K206" s="22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3.5">
      <c r="B207" s="14" t="s">
        <v>1</v>
      </c>
      <c r="C207" s="33">
        <v>41723</v>
      </c>
      <c r="D207" s="34"/>
      <c r="E207" s="16" t="s">
        <v>17</v>
      </c>
      <c r="F207" s="17"/>
      <c r="G207" s="18"/>
      <c r="H207" s="35" t="s">
        <v>32</v>
      </c>
      <c r="I207" s="36"/>
      <c r="J207" s="36"/>
      <c r="K207" s="37">
        <v>0</v>
      </c>
      <c r="L207" s="37"/>
      <c r="M207" s="38"/>
      <c r="N207" s="35" t="s">
        <v>12</v>
      </c>
      <c r="O207" s="36"/>
      <c r="P207" s="36" t="s">
        <v>0</v>
      </c>
      <c r="Q207" s="36"/>
      <c r="R207" s="36"/>
      <c r="S207" s="41"/>
      <c r="T207" s="19" t="s">
        <v>14</v>
      </c>
    </row>
    <row r="208" spans="2:20" ht="13.5">
      <c r="B208" s="5" t="s">
        <v>0</v>
      </c>
      <c r="C208" s="9" t="s">
        <v>3</v>
      </c>
      <c r="D208" s="6"/>
      <c r="E208" s="8">
        <v>1</v>
      </c>
      <c r="F208" s="4">
        <v>2</v>
      </c>
      <c r="G208" s="4">
        <v>3</v>
      </c>
      <c r="H208" s="4">
        <v>4</v>
      </c>
      <c r="I208" s="4">
        <v>5</v>
      </c>
      <c r="J208" s="4">
        <v>6</v>
      </c>
      <c r="K208" s="4">
        <v>7</v>
      </c>
      <c r="L208" s="4">
        <v>8</v>
      </c>
      <c r="M208" s="4">
        <v>9</v>
      </c>
      <c r="N208" s="4">
        <v>10</v>
      </c>
      <c r="O208" s="4">
        <v>11</v>
      </c>
      <c r="P208" s="4">
        <v>12</v>
      </c>
      <c r="Q208" s="4">
        <v>13</v>
      </c>
      <c r="R208" s="4">
        <v>14</v>
      </c>
      <c r="S208" s="1" t="s">
        <v>2</v>
      </c>
      <c r="T208" s="1"/>
    </row>
    <row r="209" spans="2:20" ht="13.5">
      <c r="B209" s="2"/>
      <c r="C209" s="11"/>
      <c r="D209" s="6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>
        <f>SUM(E209:R209)</f>
        <v>0</v>
      </c>
      <c r="T209" s="1"/>
    </row>
    <row r="210" spans="2:20" ht="13.5">
      <c r="B210" s="7"/>
      <c r="C210" s="10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>
        <f>SUM(E210:R210)</f>
        <v>0</v>
      </c>
      <c r="T210" s="1"/>
    </row>
    <row r="211" spans="2:11" ht="13.5">
      <c r="B211" s="20" t="s">
        <v>5</v>
      </c>
      <c r="C211" s="20" t="s">
        <v>6</v>
      </c>
      <c r="K211" s="20" t="s">
        <v>9</v>
      </c>
    </row>
    <row r="212" spans="2:11" ht="13.5">
      <c r="B212" s="20"/>
      <c r="C212" s="20" t="s">
        <v>7</v>
      </c>
      <c r="K212" s="20" t="s">
        <v>10</v>
      </c>
    </row>
    <row r="213" spans="2:20" ht="13.5">
      <c r="B213" s="25"/>
      <c r="C213" s="25"/>
      <c r="D213" s="26"/>
      <c r="E213" s="26"/>
      <c r="F213" s="26"/>
      <c r="G213" s="26"/>
      <c r="H213" s="26"/>
      <c r="I213" s="26"/>
      <c r="J213" s="26"/>
      <c r="K213" s="25" t="s">
        <v>11</v>
      </c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2:20" ht="6.75" customHeight="1">
      <c r="B214" s="23"/>
      <c r="C214" s="23"/>
      <c r="D214" s="24"/>
      <c r="E214" s="24"/>
      <c r="F214" s="24"/>
      <c r="G214" s="24"/>
      <c r="H214" s="24"/>
      <c r="I214" s="24"/>
      <c r="J214" s="24"/>
      <c r="K214" s="23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2:11" ht="13.5">
      <c r="B215" s="20" t="s">
        <v>8</v>
      </c>
      <c r="C215" s="20" t="s">
        <v>6</v>
      </c>
      <c r="K215" s="20" t="s">
        <v>9</v>
      </c>
    </row>
    <row r="216" spans="2:11" ht="13.5">
      <c r="B216" s="20"/>
      <c r="C216" s="20" t="s">
        <v>7</v>
      </c>
      <c r="K216" s="20" t="s">
        <v>10</v>
      </c>
    </row>
    <row r="217" spans="2:20" ht="13.5">
      <c r="B217" s="22"/>
      <c r="C217" s="22"/>
      <c r="D217" s="10"/>
      <c r="E217" s="10"/>
      <c r="F217" s="10"/>
      <c r="G217" s="10"/>
      <c r="H217" s="10"/>
      <c r="I217" s="10"/>
      <c r="J217" s="10"/>
      <c r="K217" s="22" t="s">
        <v>11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6.75" customHeight="1">
      <c r="B218" s="23"/>
      <c r="C218" s="23"/>
      <c r="D218" s="24"/>
      <c r="E218" s="10"/>
      <c r="F218" s="10"/>
      <c r="G218" s="10"/>
      <c r="H218" s="10"/>
      <c r="I218" s="10"/>
      <c r="J218" s="10"/>
      <c r="K218" s="22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3.5">
      <c r="B219" s="14" t="s">
        <v>1</v>
      </c>
      <c r="C219" s="33">
        <v>41723</v>
      </c>
      <c r="D219" s="34"/>
      <c r="E219" s="16" t="s">
        <v>18</v>
      </c>
      <c r="F219" s="17"/>
      <c r="G219" s="18"/>
      <c r="H219" s="35" t="s">
        <v>32</v>
      </c>
      <c r="I219" s="36"/>
      <c r="J219" s="36"/>
      <c r="K219" s="37">
        <v>0</v>
      </c>
      <c r="L219" s="37"/>
      <c r="M219" s="38"/>
      <c r="N219" s="35" t="s">
        <v>12</v>
      </c>
      <c r="O219" s="36"/>
      <c r="P219" s="36" t="s">
        <v>0</v>
      </c>
      <c r="Q219" s="36"/>
      <c r="R219" s="36"/>
      <c r="S219" s="41"/>
      <c r="T219" s="19" t="s">
        <v>14</v>
      </c>
    </row>
    <row r="220" spans="2:20" ht="13.5">
      <c r="B220" s="5" t="s">
        <v>0</v>
      </c>
      <c r="C220" s="9" t="s">
        <v>3</v>
      </c>
      <c r="D220" s="6"/>
      <c r="E220" s="8">
        <v>1</v>
      </c>
      <c r="F220" s="4">
        <v>2</v>
      </c>
      <c r="G220" s="4">
        <v>3</v>
      </c>
      <c r="H220" s="4">
        <v>4</v>
      </c>
      <c r="I220" s="4">
        <v>5</v>
      </c>
      <c r="J220" s="4">
        <v>6</v>
      </c>
      <c r="K220" s="4">
        <v>7</v>
      </c>
      <c r="L220" s="4">
        <v>8</v>
      </c>
      <c r="M220" s="4">
        <v>9</v>
      </c>
      <c r="N220" s="4">
        <v>10</v>
      </c>
      <c r="O220" s="4">
        <v>11</v>
      </c>
      <c r="P220" s="4">
        <v>12</v>
      </c>
      <c r="Q220" s="4">
        <v>13</v>
      </c>
      <c r="R220" s="4">
        <v>14</v>
      </c>
      <c r="S220" s="1" t="s">
        <v>2</v>
      </c>
      <c r="T220" s="1"/>
    </row>
    <row r="221" spans="2:20" ht="13.5">
      <c r="B221" s="2"/>
      <c r="C221" s="11"/>
      <c r="D221" s="6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>
        <f>SUM(E221:R221)</f>
        <v>0</v>
      </c>
      <c r="T221" s="1"/>
    </row>
    <row r="222" spans="2:20" ht="13.5">
      <c r="B222" s="7"/>
      <c r="C222" s="10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>
        <f>SUM(E222:R222)</f>
        <v>0</v>
      </c>
      <c r="T222" s="1"/>
    </row>
    <row r="223" spans="2:11" ht="13.5">
      <c r="B223" s="20" t="s">
        <v>5</v>
      </c>
      <c r="C223" s="20" t="s">
        <v>6</v>
      </c>
      <c r="K223" s="20" t="s">
        <v>9</v>
      </c>
    </row>
    <row r="224" spans="2:11" ht="13.5">
      <c r="B224" s="20"/>
      <c r="C224" s="20" t="s">
        <v>7</v>
      </c>
      <c r="K224" s="20" t="s">
        <v>10</v>
      </c>
    </row>
    <row r="225" spans="2:20" ht="13.5">
      <c r="B225" s="25"/>
      <c r="C225" s="25"/>
      <c r="D225" s="26"/>
      <c r="E225" s="26"/>
      <c r="F225" s="26"/>
      <c r="G225" s="26"/>
      <c r="H225" s="26"/>
      <c r="I225" s="26"/>
      <c r="J225" s="26"/>
      <c r="K225" s="25" t="s">
        <v>11</v>
      </c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2:20" ht="6.75" customHeight="1">
      <c r="B226" s="23"/>
      <c r="C226" s="23"/>
      <c r="D226" s="24"/>
      <c r="E226" s="24"/>
      <c r="F226" s="24"/>
      <c r="G226" s="24"/>
      <c r="H226" s="24"/>
      <c r="I226" s="24"/>
      <c r="J226" s="24"/>
      <c r="K226" s="23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2:16" ht="13.5">
      <c r="B227" s="20" t="s">
        <v>8</v>
      </c>
      <c r="C227" s="20" t="s">
        <v>6</v>
      </c>
      <c r="K227" s="20" t="s">
        <v>9</v>
      </c>
      <c r="N227" s="24"/>
      <c r="O227" s="24"/>
      <c r="P227" s="24"/>
    </row>
    <row r="228" spans="2:11" ht="13.5">
      <c r="B228" s="20"/>
      <c r="C228" s="20" t="s">
        <v>7</v>
      </c>
      <c r="K228" s="20" t="s">
        <v>10</v>
      </c>
    </row>
    <row r="229" spans="2:20" ht="13.5">
      <c r="B229" s="22"/>
      <c r="C229" s="22"/>
      <c r="D229" s="10"/>
      <c r="E229" s="10"/>
      <c r="F229" s="10"/>
      <c r="G229" s="10"/>
      <c r="H229" s="10"/>
      <c r="I229" s="10"/>
      <c r="J229" s="10"/>
      <c r="K229" s="22" t="s">
        <v>11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11" ht="13.5">
      <c r="B230" s="20"/>
      <c r="C230" s="20"/>
      <c r="K230" s="20"/>
    </row>
  </sheetData>
  <sheetProtection/>
  <mergeCells count="128">
    <mergeCell ref="C15:D15"/>
    <mergeCell ref="H15:J15"/>
    <mergeCell ref="K15:M15"/>
    <mergeCell ref="N15:O15"/>
    <mergeCell ref="R1:T1"/>
    <mergeCell ref="Y3:Z3"/>
    <mergeCell ref="B5:D5"/>
    <mergeCell ref="B6:D6"/>
    <mergeCell ref="K3:M3"/>
    <mergeCell ref="N3:O3"/>
    <mergeCell ref="N27:O27"/>
    <mergeCell ref="P27:S27"/>
    <mergeCell ref="P3:S3"/>
    <mergeCell ref="W3:X3"/>
    <mergeCell ref="K39:M39"/>
    <mergeCell ref="N39:O39"/>
    <mergeCell ref="P15:S15"/>
    <mergeCell ref="C3:D3"/>
    <mergeCell ref="H3:J3"/>
    <mergeCell ref="B17:D17"/>
    <mergeCell ref="B18:D18"/>
    <mergeCell ref="C27:D27"/>
    <mergeCell ref="H27:J27"/>
    <mergeCell ref="K27:M27"/>
    <mergeCell ref="B29:D29"/>
    <mergeCell ref="B30:D30"/>
    <mergeCell ref="C39:D39"/>
    <mergeCell ref="H39:J39"/>
    <mergeCell ref="K63:M63"/>
    <mergeCell ref="N63:O63"/>
    <mergeCell ref="P39:S39"/>
    <mergeCell ref="B41:D41"/>
    <mergeCell ref="B42:D42"/>
    <mergeCell ref="C51:D51"/>
    <mergeCell ref="H51:J51"/>
    <mergeCell ref="K51:M51"/>
    <mergeCell ref="N51:O51"/>
    <mergeCell ref="P51:S51"/>
    <mergeCell ref="B53:D53"/>
    <mergeCell ref="B54:D54"/>
    <mergeCell ref="C63:D63"/>
    <mergeCell ref="H63:J63"/>
    <mergeCell ref="K87:M87"/>
    <mergeCell ref="N87:O87"/>
    <mergeCell ref="P63:S63"/>
    <mergeCell ref="B65:D65"/>
    <mergeCell ref="B66:D66"/>
    <mergeCell ref="C75:D75"/>
    <mergeCell ref="H75:J75"/>
    <mergeCell ref="K75:M75"/>
    <mergeCell ref="N75:O75"/>
    <mergeCell ref="P75:S75"/>
    <mergeCell ref="B77:D77"/>
    <mergeCell ref="B78:D78"/>
    <mergeCell ref="C87:D87"/>
    <mergeCell ref="H87:J87"/>
    <mergeCell ref="K111:M111"/>
    <mergeCell ref="N111:O111"/>
    <mergeCell ref="P87:S87"/>
    <mergeCell ref="B89:D89"/>
    <mergeCell ref="B90:D90"/>
    <mergeCell ref="C99:D99"/>
    <mergeCell ref="H99:J99"/>
    <mergeCell ref="K99:M99"/>
    <mergeCell ref="N99:O99"/>
    <mergeCell ref="P99:S99"/>
    <mergeCell ref="B101:D101"/>
    <mergeCell ref="B102:D102"/>
    <mergeCell ref="C111:D111"/>
    <mergeCell ref="H111:J111"/>
    <mergeCell ref="K135:M135"/>
    <mergeCell ref="N135:O135"/>
    <mergeCell ref="P111:S111"/>
    <mergeCell ref="B113:D113"/>
    <mergeCell ref="B114:D114"/>
    <mergeCell ref="C123:D123"/>
    <mergeCell ref="H123:J123"/>
    <mergeCell ref="K123:M123"/>
    <mergeCell ref="N123:O123"/>
    <mergeCell ref="P123:S123"/>
    <mergeCell ref="B125:D125"/>
    <mergeCell ref="B126:D126"/>
    <mergeCell ref="C135:D135"/>
    <mergeCell ref="H135:J135"/>
    <mergeCell ref="P135:S135"/>
    <mergeCell ref="P159:S159"/>
    <mergeCell ref="B137:D137"/>
    <mergeCell ref="B138:D138"/>
    <mergeCell ref="C147:D147"/>
    <mergeCell ref="H147:J147"/>
    <mergeCell ref="K147:M147"/>
    <mergeCell ref="N147:O147"/>
    <mergeCell ref="B149:D149"/>
    <mergeCell ref="B150:D150"/>
    <mergeCell ref="P183:S183"/>
    <mergeCell ref="P147:S147"/>
    <mergeCell ref="C159:D159"/>
    <mergeCell ref="H159:J159"/>
    <mergeCell ref="K159:M159"/>
    <mergeCell ref="N159:O159"/>
    <mergeCell ref="B161:D161"/>
    <mergeCell ref="B162:D162"/>
    <mergeCell ref="B173:D173"/>
    <mergeCell ref="B174:D174"/>
    <mergeCell ref="P207:S207"/>
    <mergeCell ref="C171:D171"/>
    <mergeCell ref="H171:J171"/>
    <mergeCell ref="K171:M171"/>
    <mergeCell ref="N171:O171"/>
    <mergeCell ref="P171:S171"/>
    <mergeCell ref="C183:D183"/>
    <mergeCell ref="H183:J183"/>
    <mergeCell ref="K183:M183"/>
    <mergeCell ref="N183:O183"/>
    <mergeCell ref="P219:S219"/>
    <mergeCell ref="C195:D195"/>
    <mergeCell ref="H195:J195"/>
    <mergeCell ref="K195:M195"/>
    <mergeCell ref="N195:O195"/>
    <mergeCell ref="P195:S195"/>
    <mergeCell ref="C207:D207"/>
    <mergeCell ref="H207:J207"/>
    <mergeCell ref="K207:M207"/>
    <mergeCell ref="N207:O207"/>
    <mergeCell ref="C219:D219"/>
    <mergeCell ref="H219:J219"/>
    <mergeCell ref="K219:M219"/>
    <mergeCell ref="N219:O2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zoomScale="86" zoomScaleNormal="86" zoomScalePageLayoutView="0" workbookViewId="0" topLeftCell="A1">
      <selection activeCell="Y149" sqref="Y149"/>
    </sheetView>
  </sheetViews>
  <sheetFormatPr defaultColWidth="9.00390625" defaultRowHeight="13.5"/>
  <cols>
    <col min="1" max="1" width="2.75390625" style="0" customWidth="1"/>
    <col min="4" max="4" width="7.125" style="0" customWidth="1"/>
    <col min="5" max="8" width="3.50390625" style="0" customWidth="1"/>
    <col min="9" max="9" width="3.375" style="0" customWidth="1"/>
    <col min="10" max="11" width="3.50390625" style="0" customWidth="1"/>
    <col min="12" max="13" width="3.375" style="0" customWidth="1"/>
    <col min="14" max="18" width="3.50390625" style="0" customWidth="1"/>
    <col min="19" max="19" width="5.25390625" style="0" customWidth="1"/>
    <col min="20" max="20" width="17.125" style="0" customWidth="1"/>
  </cols>
  <sheetData>
    <row r="1" spans="2:11" ht="20.25" customHeight="1">
      <c r="B1" s="12" t="s">
        <v>4</v>
      </c>
      <c r="C1" s="12"/>
      <c r="D1" s="12"/>
      <c r="E1" s="12"/>
      <c r="F1" s="12"/>
      <c r="G1" s="12"/>
      <c r="H1" s="12"/>
      <c r="I1" s="12"/>
      <c r="J1" s="12"/>
      <c r="K1" s="12"/>
    </row>
    <row r="2" ht="21" customHeight="1"/>
    <row r="3" spans="2:26" ht="15" customHeight="1">
      <c r="B3" s="14" t="s">
        <v>1</v>
      </c>
      <c r="C3" s="33">
        <v>41815</v>
      </c>
      <c r="D3" s="34"/>
      <c r="E3" s="16" t="s">
        <v>15</v>
      </c>
      <c r="F3" s="17"/>
      <c r="G3" s="18"/>
      <c r="H3" s="35" t="s">
        <v>32</v>
      </c>
      <c r="I3" s="36"/>
      <c r="J3" s="36"/>
      <c r="K3" s="37">
        <v>0</v>
      </c>
      <c r="L3" s="37"/>
      <c r="M3" s="38"/>
      <c r="N3" s="35" t="s">
        <v>12</v>
      </c>
      <c r="O3" s="36"/>
      <c r="P3" s="36" t="s">
        <v>13</v>
      </c>
      <c r="Q3" s="36"/>
      <c r="R3" s="36"/>
      <c r="S3" s="41"/>
      <c r="T3" s="19" t="s">
        <v>31</v>
      </c>
      <c r="W3" s="39"/>
      <c r="X3" s="39"/>
      <c r="Y3" s="40"/>
      <c r="Z3" s="40"/>
    </row>
    <row r="4" spans="2:20" ht="15" customHeight="1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/>
    </row>
    <row r="5" spans="2:20" ht="15" customHeight="1">
      <c r="B5" s="30"/>
      <c r="C5" s="31"/>
      <c r="D5" s="32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>SUM(E5:R5)</f>
        <v>0</v>
      </c>
      <c r="T5" s="1"/>
    </row>
    <row r="6" spans="2:20" ht="15" customHeight="1">
      <c r="B6" s="30"/>
      <c r="C6" s="31"/>
      <c r="D6" s="3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>SUM(E6:R6)</f>
        <v>0</v>
      </c>
      <c r="T6" s="1"/>
    </row>
    <row r="7" spans="2:11" ht="15" customHeight="1">
      <c r="B7" s="20" t="s">
        <v>5</v>
      </c>
      <c r="C7" s="20" t="s">
        <v>6</v>
      </c>
      <c r="K7" s="20" t="s">
        <v>9</v>
      </c>
    </row>
    <row r="8" spans="2:11" ht="15" customHeight="1">
      <c r="B8" s="20"/>
      <c r="C8" s="20" t="s">
        <v>7</v>
      </c>
      <c r="K8" s="20" t="s">
        <v>10</v>
      </c>
    </row>
    <row r="9" spans="2:20" ht="15" customHeight="1">
      <c r="B9" s="25"/>
      <c r="C9" s="25"/>
      <c r="D9" s="26"/>
      <c r="E9" s="26"/>
      <c r="F9" s="26"/>
      <c r="G9" s="26"/>
      <c r="H9" s="26"/>
      <c r="I9" s="26"/>
      <c r="J9" s="26"/>
      <c r="K9" s="25" t="s">
        <v>11</v>
      </c>
      <c r="L9" s="26"/>
      <c r="M9" s="26"/>
      <c r="N9" s="26"/>
      <c r="O9" s="26"/>
      <c r="P9" s="26"/>
      <c r="Q9" s="26"/>
      <c r="R9" s="26"/>
      <c r="S9" s="26"/>
      <c r="T9" s="26"/>
    </row>
    <row r="10" spans="2:20" ht="1.5" customHeight="1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</row>
    <row r="11" spans="2:11" ht="15" customHeight="1">
      <c r="B11" s="20" t="s">
        <v>8</v>
      </c>
      <c r="C11" s="20" t="s">
        <v>6</v>
      </c>
      <c r="K11" s="20" t="s">
        <v>9</v>
      </c>
    </row>
    <row r="12" spans="2:11" ht="15" customHeight="1">
      <c r="B12" s="20"/>
      <c r="C12" s="20" t="s">
        <v>7</v>
      </c>
      <c r="K12" s="20" t="s">
        <v>10</v>
      </c>
    </row>
    <row r="13" spans="2:20" ht="15" customHeight="1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11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2:20" ht="21" customHeight="1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5" customHeight="1">
      <c r="B15" s="14" t="s">
        <v>1</v>
      </c>
      <c r="C15" s="33">
        <v>41765</v>
      </c>
      <c r="D15" s="34"/>
      <c r="E15" s="16" t="s">
        <v>15</v>
      </c>
      <c r="F15" s="17"/>
      <c r="G15" s="18"/>
      <c r="H15" s="35" t="s">
        <v>32</v>
      </c>
      <c r="I15" s="36"/>
      <c r="J15" s="36"/>
      <c r="K15" s="37">
        <v>0</v>
      </c>
      <c r="L15" s="37"/>
      <c r="M15" s="38"/>
      <c r="N15" s="35" t="s">
        <v>12</v>
      </c>
      <c r="O15" s="36"/>
      <c r="P15" s="36" t="s">
        <v>0</v>
      </c>
      <c r="Q15" s="36"/>
      <c r="R15" s="36"/>
      <c r="S15" s="41"/>
      <c r="T15" s="19" t="s">
        <v>30</v>
      </c>
    </row>
    <row r="16" spans="2:20" ht="15" customHeight="1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/>
    </row>
    <row r="17" spans="2:20" ht="15" customHeight="1">
      <c r="B17" s="30"/>
      <c r="C17" s="31"/>
      <c r="D17" s="32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SUM(E17:R17)</f>
        <v>0</v>
      </c>
      <c r="T17" s="1"/>
    </row>
    <row r="18" spans="2:20" ht="15" customHeight="1">
      <c r="B18" s="30"/>
      <c r="C18" s="31"/>
      <c r="D18" s="3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SUM(E18:R18)</f>
        <v>0</v>
      </c>
      <c r="T18" s="1"/>
    </row>
    <row r="19" spans="2:11" ht="15" customHeight="1">
      <c r="B19" s="20" t="s">
        <v>5</v>
      </c>
      <c r="C19" s="20" t="s">
        <v>6</v>
      </c>
      <c r="K19" s="20" t="s">
        <v>9</v>
      </c>
    </row>
    <row r="20" spans="2:11" ht="15" customHeight="1">
      <c r="B20" s="20"/>
      <c r="C20" s="20" t="s">
        <v>7</v>
      </c>
      <c r="K20" s="20" t="s">
        <v>10</v>
      </c>
    </row>
    <row r="21" spans="2:20" ht="14.25" customHeight="1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11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20.25" customHeight="1" hidden="1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</row>
    <row r="23" spans="2:11" ht="15" customHeight="1">
      <c r="B23" s="20" t="s">
        <v>8</v>
      </c>
      <c r="C23" s="20" t="s">
        <v>6</v>
      </c>
      <c r="K23" s="20" t="s">
        <v>9</v>
      </c>
    </row>
    <row r="24" spans="2:11" ht="15" customHeight="1">
      <c r="B24" s="20"/>
      <c r="C24" s="20" t="s">
        <v>7</v>
      </c>
      <c r="K24" s="20" t="s">
        <v>10</v>
      </c>
    </row>
    <row r="25" spans="2:20" ht="15" customHeight="1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11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1" customHeight="1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5" customHeight="1">
      <c r="B27" s="14" t="s">
        <v>1</v>
      </c>
      <c r="C27" s="33">
        <v>41723</v>
      </c>
      <c r="D27" s="34"/>
      <c r="E27" s="16" t="s">
        <v>15</v>
      </c>
      <c r="F27" s="17"/>
      <c r="G27" s="18"/>
      <c r="H27" s="35" t="s">
        <v>32</v>
      </c>
      <c r="I27" s="36"/>
      <c r="J27" s="36"/>
      <c r="K27" s="37">
        <v>0</v>
      </c>
      <c r="L27" s="37"/>
      <c r="M27" s="38"/>
      <c r="N27" s="35" t="s">
        <v>12</v>
      </c>
      <c r="O27" s="36"/>
      <c r="P27" s="36" t="s">
        <v>0</v>
      </c>
      <c r="Q27" s="36"/>
      <c r="R27" s="36"/>
      <c r="S27" s="41"/>
      <c r="T27" s="19" t="s">
        <v>29</v>
      </c>
    </row>
    <row r="28" spans="2:20" ht="15" customHeight="1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/>
    </row>
    <row r="29" spans="2:20" ht="15" customHeight="1">
      <c r="B29" s="30"/>
      <c r="C29" s="31"/>
      <c r="D29" s="32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SUM(E29:R29)</f>
        <v>0</v>
      </c>
      <c r="T29" s="1"/>
    </row>
    <row r="30" spans="2:20" ht="15" customHeight="1"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SUM(E30:R30)</f>
        <v>0</v>
      </c>
      <c r="T30" s="1"/>
    </row>
    <row r="31" spans="2:11" ht="15" customHeight="1">
      <c r="B31" s="20" t="s">
        <v>5</v>
      </c>
      <c r="C31" s="20" t="s">
        <v>6</v>
      </c>
      <c r="K31" s="20" t="s">
        <v>9</v>
      </c>
    </row>
    <row r="32" spans="2:11" ht="15" customHeight="1">
      <c r="B32" s="20"/>
      <c r="C32" s="20" t="s">
        <v>7</v>
      </c>
      <c r="K32" s="20" t="s">
        <v>10</v>
      </c>
    </row>
    <row r="33" spans="2:20" ht="15" customHeight="1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11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0.75" customHeight="1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</row>
    <row r="35" spans="2:11" ht="15" customHeight="1">
      <c r="B35" s="20" t="s">
        <v>8</v>
      </c>
      <c r="C35" s="20" t="s">
        <v>6</v>
      </c>
      <c r="K35" s="20" t="s">
        <v>9</v>
      </c>
    </row>
    <row r="36" spans="2:11" ht="15" customHeight="1">
      <c r="B36" s="20"/>
      <c r="C36" s="20" t="s">
        <v>7</v>
      </c>
      <c r="K36" s="20" t="s">
        <v>10</v>
      </c>
    </row>
    <row r="37" spans="2:20" ht="15" customHeight="1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11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20.25" customHeight="1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5" customHeight="1">
      <c r="B39" s="14" t="s">
        <v>1</v>
      </c>
      <c r="C39" s="33">
        <v>41723</v>
      </c>
      <c r="D39" s="34"/>
      <c r="E39" s="16" t="s">
        <v>15</v>
      </c>
      <c r="F39" s="17"/>
      <c r="G39" s="18"/>
      <c r="H39" s="35" t="s">
        <v>32</v>
      </c>
      <c r="I39" s="36"/>
      <c r="J39" s="36"/>
      <c r="K39" s="37">
        <v>0</v>
      </c>
      <c r="L39" s="37"/>
      <c r="M39" s="38"/>
      <c r="N39" s="35" t="s">
        <v>12</v>
      </c>
      <c r="O39" s="36"/>
      <c r="P39" s="36" t="s">
        <v>0</v>
      </c>
      <c r="Q39" s="36"/>
      <c r="R39" s="36"/>
      <c r="S39" s="41"/>
      <c r="T39" s="19" t="s">
        <v>28</v>
      </c>
    </row>
    <row r="40" spans="2:20" ht="15" customHeight="1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/>
    </row>
    <row r="41" spans="2:20" ht="15" customHeight="1">
      <c r="B41" s="30"/>
      <c r="C41" s="31"/>
      <c r="D41" s="32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>SUM(E41:R41)</f>
        <v>0</v>
      </c>
      <c r="T41" s="1"/>
    </row>
    <row r="42" spans="2:20" ht="15" customHeight="1">
      <c r="B42" s="30"/>
      <c r="C42" s="31"/>
      <c r="D42" s="3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SUM(E42:R42)</f>
        <v>0</v>
      </c>
      <c r="T42" s="1"/>
    </row>
    <row r="43" spans="2:11" ht="15" customHeight="1">
      <c r="B43" s="20" t="s">
        <v>5</v>
      </c>
      <c r="C43" s="20" t="s">
        <v>6</v>
      </c>
      <c r="K43" s="20" t="s">
        <v>9</v>
      </c>
    </row>
    <row r="44" spans="2:11" ht="15" customHeight="1">
      <c r="B44" s="20"/>
      <c r="C44" s="20" t="s">
        <v>7</v>
      </c>
      <c r="K44" s="20" t="s">
        <v>10</v>
      </c>
    </row>
    <row r="45" spans="2:20" ht="15" customHeight="1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11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18" customHeight="1" hidden="1">
      <c r="B46" s="23"/>
      <c r="C46" s="23"/>
      <c r="D46" s="24"/>
      <c r="E46" s="24"/>
      <c r="F46" s="24"/>
      <c r="G46" s="24"/>
      <c r="H46" s="24"/>
      <c r="I46" s="24"/>
      <c r="J46" s="24"/>
      <c r="K46" s="27"/>
      <c r="L46" s="24"/>
      <c r="M46" s="24"/>
      <c r="N46" s="24"/>
      <c r="O46" s="24"/>
      <c r="P46" s="24"/>
      <c r="Q46" s="24"/>
      <c r="R46" s="24"/>
      <c r="S46" s="24"/>
      <c r="T46" s="24"/>
    </row>
    <row r="47" spans="2:11" ht="15" customHeight="1">
      <c r="B47" s="20" t="s">
        <v>8</v>
      </c>
      <c r="C47" s="20" t="s">
        <v>6</v>
      </c>
      <c r="K47" s="20" t="s">
        <v>9</v>
      </c>
    </row>
    <row r="48" spans="2:11" ht="15" customHeight="1">
      <c r="B48" s="20"/>
      <c r="C48" s="20" t="s">
        <v>7</v>
      </c>
      <c r="K48" s="20" t="s">
        <v>10</v>
      </c>
    </row>
    <row r="49" spans="2:20" ht="15" customHeight="1">
      <c r="B49" s="23"/>
      <c r="C49" s="23"/>
      <c r="D49" s="24"/>
      <c r="E49" s="24"/>
      <c r="F49" s="24"/>
      <c r="G49" s="24"/>
      <c r="H49" s="24"/>
      <c r="I49" s="24"/>
      <c r="J49" s="24"/>
      <c r="K49" s="23" t="s">
        <v>11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21.75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5" customHeight="1">
      <c r="B51" s="14" t="s">
        <v>1</v>
      </c>
      <c r="C51" s="33">
        <v>41723</v>
      </c>
      <c r="D51" s="34"/>
      <c r="E51" s="16" t="s">
        <v>15</v>
      </c>
      <c r="F51" s="17"/>
      <c r="G51" s="18"/>
      <c r="H51" s="35" t="s">
        <v>32</v>
      </c>
      <c r="I51" s="36"/>
      <c r="J51" s="36"/>
      <c r="K51" s="37">
        <v>0</v>
      </c>
      <c r="L51" s="37"/>
      <c r="M51" s="38"/>
      <c r="N51" s="35" t="s">
        <v>12</v>
      </c>
      <c r="O51" s="36"/>
      <c r="P51" s="36" t="s">
        <v>0</v>
      </c>
      <c r="Q51" s="36"/>
      <c r="R51" s="36"/>
      <c r="S51" s="41"/>
      <c r="T51" s="19" t="s">
        <v>27</v>
      </c>
    </row>
    <row r="52" spans="2:20" ht="15" customHeight="1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/>
    </row>
    <row r="53" spans="2:20" ht="13.5">
      <c r="B53" s="30"/>
      <c r="C53" s="31"/>
      <c r="D53" s="32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f>SUM(E53:R53)</f>
        <v>0</v>
      </c>
      <c r="T53" s="1"/>
    </row>
    <row r="54" spans="2:20" ht="13.5">
      <c r="B54" s="30"/>
      <c r="C54" s="31"/>
      <c r="D54" s="3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f>SUM(E54:R54)</f>
        <v>0</v>
      </c>
      <c r="T54" s="1"/>
    </row>
    <row r="55" spans="2:11" ht="13.5">
      <c r="B55" s="20" t="s">
        <v>5</v>
      </c>
      <c r="C55" s="20" t="s">
        <v>6</v>
      </c>
      <c r="K55" s="20" t="s">
        <v>9</v>
      </c>
    </row>
    <row r="56" spans="2:11" ht="13.5" customHeight="1">
      <c r="B56" s="20"/>
      <c r="C56" s="20" t="s">
        <v>7</v>
      </c>
      <c r="K56" s="20" t="s">
        <v>10</v>
      </c>
    </row>
    <row r="57" spans="2:20" ht="16.5" customHeight="1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11</v>
      </c>
      <c r="L57" s="26"/>
      <c r="M57" s="26"/>
      <c r="N57" s="26"/>
      <c r="O57" s="26"/>
      <c r="P57" s="26"/>
      <c r="Q57" s="26"/>
      <c r="R57" s="26"/>
      <c r="S57" s="26"/>
      <c r="T57" s="26"/>
    </row>
    <row r="58" spans="2:20" ht="2.25" customHeight="1">
      <c r="B58" s="23"/>
      <c r="C58" s="23"/>
      <c r="D58" s="24"/>
      <c r="E58" s="24"/>
      <c r="F58" s="24"/>
      <c r="G58" s="24"/>
      <c r="H58" s="24"/>
      <c r="I58" s="24"/>
      <c r="J58" s="24"/>
      <c r="K58" s="23"/>
      <c r="L58" s="24"/>
      <c r="M58" s="24"/>
      <c r="N58" s="24"/>
      <c r="O58" s="24"/>
      <c r="P58" s="24"/>
      <c r="Q58" s="24"/>
      <c r="R58" s="24"/>
      <c r="S58" s="24"/>
      <c r="T58" s="24"/>
    </row>
    <row r="59" spans="2:11" ht="13.5">
      <c r="B59" s="20" t="s">
        <v>8</v>
      </c>
      <c r="C59" s="20" t="s">
        <v>6</v>
      </c>
      <c r="K59" s="20" t="s">
        <v>9</v>
      </c>
    </row>
    <row r="60" spans="2:11" ht="13.5">
      <c r="B60" s="20"/>
      <c r="C60" s="20" t="s">
        <v>7</v>
      </c>
      <c r="K60" s="20" t="s">
        <v>10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11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21" customHeight="1">
      <c r="B62" s="23"/>
      <c r="C62" s="23"/>
      <c r="D62" s="24"/>
      <c r="E62" s="10"/>
      <c r="F62" s="10"/>
      <c r="G62" s="10"/>
      <c r="H62" s="10"/>
      <c r="I62" s="10"/>
      <c r="J62" s="10"/>
      <c r="K62" s="22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3.5">
      <c r="B63" s="14" t="s">
        <v>1</v>
      </c>
      <c r="C63" s="33">
        <v>41723</v>
      </c>
      <c r="D63" s="34"/>
      <c r="E63" s="16" t="s">
        <v>15</v>
      </c>
      <c r="F63" s="17"/>
      <c r="G63" s="18"/>
      <c r="H63" s="35" t="s">
        <v>32</v>
      </c>
      <c r="I63" s="36"/>
      <c r="J63" s="36"/>
      <c r="K63" s="37">
        <v>0</v>
      </c>
      <c r="L63" s="37"/>
      <c r="M63" s="38"/>
      <c r="N63" s="35" t="s">
        <v>12</v>
      </c>
      <c r="O63" s="36"/>
      <c r="P63" s="36" t="s">
        <v>0</v>
      </c>
      <c r="Q63" s="36"/>
      <c r="R63" s="36"/>
      <c r="S63" s="41"/>
      <c r="T63" s="19" t="s">
        <v>26</v>
      </c>
    </row>
    <row r="64" spans="2:20" ht="13.5"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/>
    </row>
    <row r="65" spans="2:20" ht="13.5">
      <c r="B65" s="30"/>
      <c r="C65" s="31"/>
      <c r="D65" s="32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f>SUM(E65:R65)</f>
        <v>0</v>
      </c>
      <c r="T65" s="1"/>
    </row>
    <row r="66" spans="2:20" ht="13.5">
      <c r="B66" s="30"/>
      <c r="C66" s="31"/>
      <c r="D66" s="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f>SUM(E66:R66)</f>
        <v>0</v>
      </c>
      <c r="T66" s="1"/>
    </row>
    <row r="67" spans="2:11" ht="13.5">
      <c r="B67" s="20" t="s">
        <v>5</v>
      </c>
      <c r="C67" s="20" t="s">
        <v>6</v>
      </c>
      <c r="K67" s="20" t="s">
        <v>9</v>
      </c>
    </row>
    <row r="68" spans="2:11" ht="13.5">
      <c r="B68" s="20"/>
      <c r="C68" s="20" t="s">
        <v>7</v>
      </c>
      <c r="K68" s="20" t="s">
        <v>10</v>
      </c>
    </row>
    <row r="69" spans="2:20" ht="13.5">
      <c r="B69" s="25"/>
      <c r="C69" s="25"/>
      <c r="D69" s="26"/>
      <c r="E69" s="26"/>
      <c r="F69" s="26"/>
      <c r="G69" s="26"/>
      <c r="H69" s="26"/>
      <c r="I69" s="26"/>
      <c r="J69" s="26"/>
      <c r="K69" s="25" t="s">
        <v>11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2:20" ht="1.5" customHeight="1">
      <c r="B70" s="23"/>
      <c r="C70" s="23"/>
      <c r="D70" s="24"/>
      <c r="E70" s="24"/>
      <c r="F70" s="24"/>
      <c r="G70" s="24"/>
      <c r="H70" s="24"/>
      <c r="I70" s="24"/>
      <c r="J70" s="24"/>
      <c r="K70" s="23"/>
      <c r="L70" s="24"/>
      <c r="M70" s="24"/>
      <c r="N70" s="24"/>
      <c r="O70" s="24"/>
      <c r="P70" s="24"/>
      <c r="Q70" s="24"/>
      <c r="R70" s="24"/>
      <c r="S70" s="24"/>
      <c r="T70" s="24"/>
    </row>
    <row r="71" spans="2:11" ht="13.5">
      <c r="B71" s="20" t="s">
        <v>8</v>
      </c>
      <c r="C71" s="20" t="s">
        <v>6</v>
      </c>
      <c r="K71" s="20" t="s">
        <v>9</v>
      </c>
    </row>
    <row r="72" spans="2:11" ht="13.5">
      <c r="B72" s="20"/>
      <c r="C72" s="20" t="s">
        <v>7</v>
      </c>
      <c r="K72" s="20" t="s">
        <v>10</v>
      </c>
    </row>
    <row r="73" spans="2:20" ht="13.5">
      <c r="B73" s="22"/>
      <c r="C73" s="22"/>
      <c r="D73" s="10"/>
      <c r="E73" s="10"/>
      <c r="F73" s="10"/>
      <c r="G73" s="10"/>
      <c r="H73" s="10"/>
      <c r="I73" s="10"/>
      <c r="J73" s="10"/>
      <c r="K73" s="22" t="s">
        <v>11</v>
      </c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21" customHeight="1">
      <c r="B74" s="23"/>
      <c r="C74" s="23"/>
      <c r="D74" s="24"/>
      <c r="E74" s="10"/>
      <c r="F74" s="10"/>
      <c r="G74" s="10"/>
      <c r="H74" s="10"/>
      <c r="I74" s="10"/>
      <c r="J74" s="10"/>
      <c r="K74" s="22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3.5">
      <c r="B75" s="14" t="s">
        <v>1</v>
      </c>
      <c r="C75" s="33">
        <v>41723</v>
      </c>
      <c r="D75" s="34"/>
      <c r="E75" s="16" t="s">
        <v>15</v>
      </c>
      <c r="F75" s="17"/>
      <c r="G75" s="18"/>
      <c r="H75" s="35" t="s">
        <v>32</v>
      </c>
      <c r="I75" s="36"/>
      <c r="J75" s="36"/>
      <c r="K75" s="37">
        <v>0</v>
      </c>
      <c r="L75" s="37"/>
      <c r="M75" s="38"/>
      <c r="N75" s="35" t="s">
        <v>12</v>
      </c>
      <c r="O75" s="36"/>
      <c r="P75" s="36" t="s">
        <v>0</v>
      </c>
      <c r="Q75" s="36"/>
      <c r="R75" s="36"/>
      <c r="S75" s="41"/>
      <c r="T75" s="19" t="s">
        <v>25</v>
      </c>
    </row>
    <row r="76" spans="2:20" ht="13.5">
      <c r="B76" s="5" t="s">
        <v>0</v>
      </c>
      <c r="C76" s="9" t="s">
        <v>3</v>
      </c>
      <c r="D76" s="6"/>
      <c r="E76" s="8">
        <v>1</v>
      </c>
      <c r="F76" s="4">
        <v>2</v>
      </c>
      <c r="G76" s="4">
        <v>3</v>
      </c>
      <c r="H76" s="4">
        <v>4</v>
      </c>
      <c r="I76" s="4">
        <v>5</v>
      </c>
      <c r="J76" s="4">
        <v>6</v>
      </c>
      <c r="K76" s="4">
        <v>7</v>
      </c>
      <c r="L76" s="4">
        <v>8</v>
      </c>
      <c r="M76" s="4">
        <v>9</v>
      </c>
      <c r="N76" s="4">
        <v>10</v>
      </c>
      <c r="O76" s="4">
        <v>11</v>
      </c>
      <c r="P76" s="4">
        <v>12</v>
      </c>
      <c r="Q76" s="4">
        <v>13</v>
      </c>
      <c r="R76" s="4">
        <v>14</v>
      </c>
      <c r="S76" s="1" t="s">
        <v>2</v>
      </c>
      <c r="T76" s="1"/>
    </row>
    <row r="77" spans="2:20" ht="13.5">
      <c r="B77" s="30"/>
      <c r="C77" s="31"/>
      <c r="D77" s="32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f>SUM(E77:R77)</f>
        <v>0</v>
      </c>
      <c r="T77" s="1"/>
    </row>
    <row r="78" spans="2:20" ht="13.5">
      <c r="B78" s="30"/>
      <c r="C78" s="31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f>SUM(E78:R78)</f>
        <v>0</v>
      </c>
      <c r="T78" s="1"/>
    </row>
    <row r="79" spans="2:11" ht="13.5">
      <c r="B79" s="20" t="s">
        <v>5</v>
      </c>
      <c r="C79" s="20" t="s">
        <v>6</v>
      </c>
      <c r="K79" s="20" t="s">
        <v>9</v>
      </c>
    </row>
    <row r="80" spans="2:11" ht="13.5">
      <c r="B80" s="20"/>
      <c r="C80" s="20" t="s">
        <v>7</v>
      </c>
      <c r="K80" s="20" t="s">
        <v>10</v>
      </c>
    </row>
    <row r="81" spans="2:20" ht="13.5">
      <c r="B81" s="25"/>
      <c r="C81" s="25"/>
      <c r="D81" s="26"/>
      <c r="E81" s="26"/>
      <c r="F81" s="26"/>
      <c r="G81" s="26"/>
      <c r="H81" s="26"/>
      <c r="I81" s="26"/>
      <c r="J81" s="26"/>
      <c r="K81" s="25" t="s">
        <v>11</v>
      </c>
      <c r="L81" s="26"/>
      <c r="M81" s="26"/>
      <c r="N81" s="26"/>
      <c r="O81" s="26"/>
      <c r="P81" s="26"/>
      <c r="Q81" s="26"/>
      <c r="R81" s="26"/>
      <c r="S81" s="26"/>
      <c r="T81" s="26"/>
    </row>
    <row r="82" spans="2:20" ht="3" customHeight="1">
      <c r="B82" s="23"/>
      <c r="C82" s="23"/>
      <c r="D82" s="24"/>
      <c r="E82" s="24"/>
      <c r="F82" s="24"/>
      <c r="G82" s="24"/>
      <c r="H82" s="24"/>
      <c r="I82" s="24"/>
      <c r="J82" s="24"/>
      <c r="K82" s="23"/>
      <c r="L82" s="24"/>
      <c r="M82" s="24"/>
      <c r="N82" s="24"/>
      <c r="O82" s="24"/>
      <c r="P82" s="24"/>
      <c r="Q82" s="24"/>
      <c r="R82" s="24"/>
      <c r="S82" s="24"/>
      <c r="T82" s="24"/>
    </row>
    <row r="83" spans="2:11" ht="13.5">
      <c r="B83" s="20" t="s">
        <v>8</v>
      </c>
      <c r="C83" s="20" t="s">
        <v>6</v>
      </c>
      <c r="K83" s="20" t="s">
        <v>9</v>
      </c>
    </row>
    <row r="84" spans="2:11" ht="13.5">
      <c r="B84" s="20"/>
      <c r="C84" s="20" t="s">
        <v>7</v>
      </c>
      <c r="K84" s="20" t="s">
        <v>10</v>
      </c>
    </row>
    <row r="85" spans="2:20" ht="13.5">
      <c r="B85" s="22"/>
      <c r="C85" s="22"/>
      <c r="D85" s="10"/>
      <c r="E85" s="10"/>
      <c r="F85" s="10"/>
      <c r="G85" s="10"/>
      <c r="H85" s="10"/>
      <c r="I85" s="10"/>
      <c r="J85" s="10"/>
      <c r="K85" s="22" t="s">
        <v>11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21" customHeight="1">
      <c r="B86" s="23"/>
      <c r="C86" s="23"/>
      <c r="D86" s="24"/>
      <c r="E86" s="10"/>
      <c r="F86" s="10"/>
      <c r="G86" s="10"/>
      <c r="H86" s="10"/>
      <c r="I86" s="10"/>
      <c r="J86" s="10"/>
      <c r="K86" s="22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3.5">
      <c r="B87" s="14" t="s">
        <v>1</v>
      </c>
      <c r="C87" s="33">
        <v>41723</v>
      </c>
      <c r="D87" s="34"/>
      <c r="E87" s="16" t="s">
        <v>15</v>
      </c>
      <c r="F87" s="17"/>
      <c r="G87" s="18"/>
      <c r="H87" s="35" t="s">
        <v>32</v>
      </c>
      <c r="I87" s="36"/>
      <c r="J87" s="36"/>
      <c r="K87" s="37">
        <v>0</v>
      </c>
      <c r="L87" s="37"/>
      <c r="M87" s="38"/>
      <c r="N87" s="35" t="s">
        <v>12</v>
      </c>
      <c r="O87" s="36"/>
      <c r="P87" s="36" t="s">
        <v>0</v>
      </c>
      <c r="Q87" s="36"/>
      <c r="R87" s="36"/>
      <c r="S87" s="41"/>
      <c r="T87" s="19" t="s">
        <v>20</v>
      </c>
    </row>
    <row r="88" spans="2:20" ht="13.5">
      <c r="B88" s="5" t="s">
        <v>0</v>
      </c>
      <c r="C88" s="9" t="s">
        <v>3</v>
      </c>
      <c r="D88" s="6"/>
      <c r="E88" s="8">
        <v>1</v>
      </c>
      <c r="F88" s="4">
        <v>2</v>
      </c>
      <c r="G88" s="4">
        <v>3</v>
      </c>
      <c r="H88" s="4">
        <v>4</v>
      </c>
      <c r="I88" s="4">
        <v>5</v>
      </c>
      <c r="J88" s="4">
        <v>6</v>
      </c>
      <c r="K88" s="4">
        <v>7</v>
      </c>
      <c r="L88" s="4">
        <v>8</v>
      </c>
      <c r="M88" s="4">
        <v>9</v>
      </c>
      <c r="N88" s="4">
        <v>10</v>
      </c>
      <c r="O88" s="4">
        <v>11</v>
      </c>
      <c r="P88" s="4">
        <v>12</v>
      </c>
      <c r="Q88" s="4">
        <v>13</v>
      </c>
      <c r="R88" s="4">
        <v>14</v>
      </c>
      <c r="S88" s="1" t="s">
        <v>2</v>
      </c>
      <c r="T88" s="1"/>
    </row>
    <row r="89" spans="2:20" ht="13.5">
      <c r="B89" s="30"/>
      <c r="C89" s="31"/>
      <c r="D89" s="32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>
        <f>SUM(E89:R89)</f>
        <v>0</v>
      </c>
      <c r="T89" s="1"/>
    </row>
    <row r="90" spans="2:20" ht="13.5">
      <c r="B90" s="30"/>
      <c r="C90" s="31"/>
      <c r="D90" s="3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f>SUM(E90:R90)</f>
        <v>0</v>
      </c>
      <c r="T90" s="1"/>
    </row>
    <row r="91" spans="2:11" ht="13.5">
      <c r="B91" s="20" t="s">
        <v>5</v>
      </c>
      <c r="C91" s="20" t="s">
        <v>6</v>
      </c>
      <c r="K91" s="20" t="s">
        <v>9</v>
      </c>
    </row>
    <row r="92" spans="2:11" ht="13.5">
      <c r="B92" s="20"/>
      <c r="C92" s="20" t="s">
        <v>7</v>
      </c>
      <c r="K92" s="20" t="s">
        <v>10</v>
      </c>
    </row>
    <row r="93" spans="2:20" ht="13.5">
      <c r="B93" s="21"/>
      <c r="C93" s="21"/>
      <c r="D93" s="13"/>
      <c r="E93" s="13"/>
      <c r="F93" s="13"/>
      <c r="G93" s="13"/>
      <c r="H93" s="13"/>
      <c r="I93" s="13"/>
      <c r="J93" s="13"/>
      <c r="K93" s="20" t="s">
        <v>11</v>
      </c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1.5" customHeight="1">
      <c r="B94" s="23"/>
      <c r="C94" s="23"/>
      <c r="D94" s="24"/>
      <c r="E94" s="24"/>
      <c r="F94" s="24"/>
      <c r="G94" s="24"/>
      <c r="H94" s="24"/>
      <c r="I94" s="24"/>
      <c r="J94" s="24"/>
      <c r="K94" s="15"/>
      <c r="L94" s="24"/>
      <c r="M94" s="24"/>
      <c r="N94" s="24"/>
      <c r="O94" s="24"/>
      <c r="P94" s="24"/>
      <c r="Q94" s="24"/>
      <c r="R94" s="24"/>
      <c r="S94" s="24"/>
      <c r="T94" s="24"/>
    </row>
    <row r="95" spans="2:11" ht="13.5">
      <c r="B95" s="20" t="s">
        <v>8</v>
      </c>
      <c r="C95" s="20" t="s">
        <v>6</v>
      </c>
      <c r="K95" s="20" t="s">
        <v>9</v>
      </c>
    </row>
    <row r="96" spans="2:11" ht="13.5">
      <c r="B96" s="20"/>
      <c r="C96" s="20" t="s">
        <v>7</v>
      </c>
      <c r="K96" s="20" t="s">
        <v>10</v>
      </c>
    </row>
    <row r="97" spans="2:20" ht="13.5">
      <c r="B97" s="22"/>
      <c r="C97" s="22"/>
      <c r="D97" s="10"/>
      <c r="E97" s="10"/>
      <c r="F97" s="10"/>
      <c r="G97" s="10"/>
      <c r="H97" s="10"/>
      <c r="I97" s="10"/>
      <c r="J97" s="10"/>
      <c r="K97" s="22" t="s">
        <v>11</v>
      </c>
      <c r="L97" s="10"/>
      <c r="M97" s="10"/>
      <c r="N97" s="10"/>
      <c r="O97" s="10"/>
      <c r="P97" s="10"/>
      <c r="Q97" s="10"/>
      <c r="R97" s="10"/>
      <c r="S97" s="10"/>
      <c r="T97" s="10"/>
    </row>
    <row r="98" spans="2:11" ht="21" customHeight="1">
      <c r="B98" s="20"/>
      <c r="C98" s="20"/>
      <c r="K98" s="20"/>
    </row>
    <row r="99" spans="2:20" ht="13.5">
      <c r="B99" s="14" t="s">
        <v>1</v>
      </c>
      <c r="C99" s="33">
        <v>41723</v>
      </c>
      <c r="D99" s="34"/>
      <c r="E99" s="16" t="s">
        <v>15</v>
      </c>
      <c r="F99" s="17"/>
      <c r="G99" s="18"/>
      <c r="H99" s="35" t="s">
        <v>32</v>
      </c>
      <c r="I99" s="36"/>
      <c r="J99" s="36"/>
      <c r="K99" s="37">
        <v>0</v>
      </c>
      <c r="L99" s="37"/>
      <c r="M99" s="38"/>
      <c r="N99" s="35" t="s">
        <v>12</v>
      </c>
      <c r="O99" s="36"/>
      <c r="P99" s="36" t="s">
        <v>0</v>
      </c>
      <c r="Q99" s="36"/>
      <c r="R99" s="36"/>
      <c r="S99" s="41"/>
      <c r="T99" s="19" t="s">
        <v>21</v>
      </c>
    </row>
    <row r="100" spans="2:20" ht="13.5">
      <c r="B100" s="5" t="s">
        <v>0</v>
      </c>
      <c r="C100" s="9" t="s">
        <v>3</v>
      </c>
      <c r="D100" s="6"/>
      <c r="E100" s="8">
        <v>1</v>
      </c>
      <c r="F100" s="4">
        <v>2</v>
      </c>
      <c r="G100" s="4">
        <v>3</v>
      </c>
      <c r="H100" s="4">
        <v>4</v>
      </c>
      <c r="I100" s="4">
        <v>5</v>
      </c>
      <c r="J100" s="4">
        <v>6</v>
      </c>
      <c r="K100" s="4">
        <v>7</v>
      </c>
      <c r="L100" s="4">
        <v>8</v>
      </c>
      <c r="M100" s="4">
        <v>9</v>
      </c>
      <c r="N100" s="4">
        <v>10</v>
      </c>
      <c r="O100" s="4">
        <v>11</v>
      </c>
      <c r="P100" s="4">
        <v>12</v>
      </c>
      <c r="Q100" s="4">
        <v>13</v>
      </c>
      <c r="R100" s="4">
        <v>14</v>
      </c>
      <c r="S100" s="1" t="s">
        <v>2</v>
      </c>
      <c r="T100" s="1"/>
    </row>
    <row r="101" spans="2:20" ht="13.5">
      <c r="B101" s="30"/>
      <c r="C101" s="31"/>
      <c r="D101" s="32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f>SUM(E101:R101)</f>
        <v>0</v>
      </c>
      <c r="T101" s="1"/>
    </row>
    <row r="102" spans="2:20" ht="13.5">
      <c r="B102" s="30"/>
      <c r="C102" s="31"/>
      <c r="D102" s="3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f>SUM(E102:R102)</f>
        <v>0</v>
      </c>
      <c r="T102" s="1"/>
    </row>
    <row r="103" spans="2:11" ht="13.5">
      <c r="B103" s="20" t="s">
        <v>5</v>
      </c>
      <c r="C103" s="20" t="s">
        <v>6</v>
      </c>
      <c r="K103" s="20" t="s">
        <v>9</v>
      </c>
    </row>
    <row r="104" spans="2:11" ht="13.5">
      <c r="B104" s="20"/>
      <c r="C104" s="20" t="s">
        <v>7</v>
      </c>
      <c r="K104" s="20" t="s">
        <v>10</v>
      </c>
    </row>
    <row r="105" spans="2:20" ht="12.75" customHeight="1">
      <c r="B105" s="25"/>
      <c r="C105" s="25"/>
      <c r="D105" s="26"/>
      <c r="E105" s="26"/>
      <c r="F105" s="26"/>
      <c r="G105" s="26"/>
      <c r="H105" s="26"/>
      <c r="I105" s="26"/>
      <c r="J105" s="26"/>
      <c r="K105" s="25" t="s">
        <v>11</v>
      </c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2:20" ht="2.25" customHeight="1">
      <c r="B106" s="23"/>
      <c r="C106" s="23"/>
      <c r="D106" s="24"/>
      <c r="E106" s="24"/>
      <c r="F106" s="24"/>
      <c r="G106" s="24"/>
      <c r="H106" s="24"/>
      <c r="I106" s="24"/>
      <c r="J106" s="24"/>
      <c r="K106" s="23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11" ht="13.5">
      <c r="B107" s="20" t="s">
        <v>8</v>
      </c>
      <c r="C107" s="20" t="s">
        <v>6</v>
      </c>
      <c r="K107" s="20" t="s">
        <v>9</v>
      </c>
    </row>
    <row r="108" spans="2:11" ht="13.5">
      <c r="B108" s="20"/>
      <c r="C108" s="20" t="s">
        <v>7</v>
      </c>
      <c r="K108" s="20" t="s">
        <v>10</v>
      </c>
    </row>
    <row r="109" spans="2:20" ht="13.5">
      <c r="B109" s="22"/>
      <c r="C109" s="22"/>
      <c r="D109" s="10"/>
      <c r="E109" s="10"/>
      <c r="F109" s="10"/>
      <c r="G109" s="10"/>
      <c r="H109" s="10"/>
      <c r="I109" s="10"/>
      <c r="J109" s="10"/>
      <c r="K109" s="22" t="s">
        <v>11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21" customHeight="1">
      <c r="B110" s="23"/>
      <c r="C110" s="23"/>
      <c r="D110" s="24"/>
      <c r="E110" s="10"/>
      <c r="F110" s="10"/>
      <c r="G110" s="10"/>
      <c r="H110" s="10"/>
      <c r="I110" s="10"/>
      <c r="J110" s="10"/>
      <c r="K110" s="22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3.5">
      <c r="B111" s="14" t="s">
        <v>1</v>
      </c>
      <c r="C111" s="33">
        <v>41723</v>
      </c>
      <c r="D111" s="34"/>
      <c r="E111" s="16" t="s">
        <v>15</v>
      </c>
      <c r="F111" s="17"/>
      <c r="G111" s="18"/>
      <c r="H111" s="35" t="s">
        <v>32</v>
      </c>
      <c r="I111" s="36"/>
      <c r="J111" s="36"/>
      <c r="K111" s="37">
        <v>0</v>
      </c>
      <c r="L111" s="37"/>
      <c r="M111" s="38"/>
      <c r="N111" s="35" t="s">
        <v>12</v>
      </c>
      <c r="O111" s="36"/>
      <c r="P111" s="36" t="s">
        <v>0</v>
      </c>
      <c r="Q111" s="36"/>
      <c r="R111" s="36"/>
      <c r="S111" s="41"/>
      <c r="T111" s="19" t="s">
        <v>22</v>
      </c>
    </row>
    <row r="112" spans="2:20" ht="13.5">
      <c r="B112" s="5" t="s">
        <v>0</v>
      </c>
      <c r="C112" s="9" t="s">
        <v>3</v>
      </c>
      <c r="D112" s="6"/>
      <c r="E112" s="8">
        <v>1</v>
      </c>
      <c r="F112" s="4">
        <v>2</v>
      </c>
      <c r="G112" s="4">
        <v>3</v>
      </c>
      <c r="H112" s="4">
        <v>4</v>
      </c>
      <c r="I112" s="4">
        <v>5</v>
      </c>
      <c r="J112" s="4">
        <v>6</v>
      </c>
      <c r="K112" s="4">
        <v>7</v>
      </c>
      <c r="L112" s="4">
        <v>8</v>
      </c>
      <c r="M112" s="4">
        <v>9</v>
      </c>
      <c r="N112" s="4">
        <v>10</v>
      </c>
      <c r="O112" s="4">
        <v>11</v>
      </c>
      <c r="P112" s="4">
        <v>12</v>
      </c>
      <c r="Q112" s="4">
        <v>13</v>
      </c>
      <c r="R112" s="4">
        <v>14</v>
      </c>
      <c r="S112" s="1" t="s">
        <v>2</v>
      </c>
      <c r="T112" s="1"/>
    </row>
    <row r="113" spans="2:20" ht="13.5">
      <c r="B113" s="30"/>
      <c r="C113" s="31"/>
      <c r="D113" s="32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f>SUM(E113:R113)</f>
        <v>0</v>
      </c>
      <c r="T113" s="1"/>
    </row>
    <row r="114" spans="2:20" ht="13.5">
      <c r="B114" s="30"/>
      <c r="C114" s="31"/>
      <c r="D114" s="3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f>SUM(E114:R114)</f>
        <v>0</v>
      </c>
      <c r="T114" s="1"/>
    </row>
    <row r="115" spans="2:11" ht="13.5">
      <c r="B115" s="20" t="s">
        <v>5</v>
      </c>
      <c r="C115" s="20" t="s">
        <v>6</v>
      </c>
      <c r="K115" s="20" t="s">
        <v>9</v>
      </c>
    </row>
    <row r="116" spans="2:11" ht="13.5">
      <c r="B116" s="20"/>
      <c r="C116" s="20" t="s">
        <v>7</v>
      </c>
      <c r="K116" s="20" t="s">
        <v>10</v>
      </c>
    </row>
    <row r="117" spans="2:21" ht="13.5">
      <c r="B117" s="25"/>
      <c r="C117" s="25"/>
      <c r="D117" s="26"/>
      <c r="E117" s="26"/>
      <c r="F117" s="26"/>
      <c r="G117" s="26"/>
      <c r="H117" s="26"/>
      <c r="I117" s="26"/>
      <c r="J117" s="26"/>
      <c r="K117" s="25" t="s">
        <v>11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3"/>
    </row>
    <row r="118" spans="2:21" ht="3" customHeight="1">
      <c r="B118" s="23"/>
      <c r="C118" s="23"/>
      <c r="D118" s="24"/>
      <c r="E118" s="24"/>
      <c r="F118" s="24"/>
      <c r="G118" s="24"/>
      <c r="H118" s="24"/>
      <c r="I118" s="24"/>
      <c r="J118" s="24"/>
      <c r="K118" s="23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2:21" ht="13.5">
      <c r="B119" s="20" t="s">
        <v>8</v>
      </c>
      <c r="C119" s="20" t="s">
        <v>6</v>
      </c>
      <c r="K119" s="20" t="s">
        <v>9</v>
      </c>
      <c r="U119" s="24"/>
    </row>
    <row r="120" spans="2:21" ht="13.5">
      <c r="B120" s="20"/>
      <c r="C120" s="20" t="s">
        <v>7</v>
      </c>
      <c r="K120" s="20" t="s">
        <v>10</v>
      </c>
      <c r="U120" s="24"/>
    </row>
    <row r="121" spans="2:21" ht="13.5">
      <c r="B121" s="22"/>
      <c r="C121" s="22"/>
      <c r="D121" s="10"/>
      <c r="E121" s="10"/>
      <c r="F121" s="10"/>
      <c r="G121" s="10"/>
      <c r="H121" s="10"/>
      <c r="I121" s="10"/>
      <c r="J121" s="10"/>
      <c r="K121" s="22" t="s">
        <v>11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24"/>
    </row>
    <row r="122" spans="2:21" ht="13.5">
      <c r="B122" s="23"/>
      <c r="C122" s="23"/>
      <c r="D122" s="24"/>
      <c r="E122" s="10"/>
      <c r="F122" s="10"/>
      <c r="G122" s="10"/>
      <c r="H122" s="10"/>
      <c r="I122" s="10"/>
      <c r="J122" s="10"/>
      <c r="K122" s="22"/>
      <c r="L122" s="10"/>
      <c r="M122" s="10"/>
      <c r="N122" s="10"/>
      <c r="O122" s="10"/>
      <c r="P122" s="10"/>
      <c r="Q122" s="10"/>
      <c r="R122" s="10"/>
      <c r="S122" s="10"/>
      <c r="T122" s="10"/>
      <c r="U122" s="24"/>
    </row>
    <row r="123" spans="2:21" ht="13.5">
      <c r="B123" s="14" t="s">
        <v>1</v>
      </c>
      <c r="C123" s="33">
        <v>41723</v>
      </c>
      <c r="D123" s="34"/>
      <c r="E123" s="16" t="s">
        <v>15</v>
      </c>
      <c r="F123" s="17"/>
      <c r="G123" s="18"/>
      <c r="H123" s="35" t="s">
        <v>32</v>
      </c>
      <c r="I123" s="36"/>
      <c r="J123" s="36"/>
      <c r="K123" s="37">
        <v>0</v>
      </c>
      <c r="L123" s="37"/>
      <c r="M123" s="38"/>
      <c r="N123" s="35" t="s">
        <v>12</v>
      </c>
      <c r="O123" s="36"/>
      <c r="P123" s="36" t="s">
        <v>0</v>
      </c>
      <c r="Q123" s="36"/>
      <c r="R123" s="36"/>
      <c r="S123" s="41"/>
      <c r="T123" s="19" t="s">
        <v>23</v>
      </c>
      <c r="U123" s="24"/>
    </row>
    <row r="124" spans="2:21" ht="13.5">
      <c r="B124" s="5" t="s">
        <v>0</v>
      </c>
      <c r="C124" s="9" t="s">
        <v>3</v>
      </c>
      <c r="D124" s="6"/>
      <c r="E124" s="8">
        <v>1</v>
      </c>
      <c r="F124" s="4">
        <v>2</v>
      </c>
      <c r="G124" s="4">
        <v>3</v>
      </c>
      <c r="H124" s="4">
        <v>4</v>
      </c>
      <c r="I124" s="4">
        <v>5</v>
      </c>
      <c r="J124" s="4">
        <v>6</v>
      </c>
      <c r="K124" s="4">
        <v>7</v>
      </c>
      <c r="L124" s="4">
        <v>8</v>
      </c>
      <c r="M124" s="4">
        <v>9</v>
      </c>
      <c r="N124" s="4">
        <v>10</v>
      </c>
      <c r="O124" s="4">
        <v>11</v>
      </c>
      <c r="P124" s="4">
        <v>12</v>
      </c>
      <c r="Q124" s="4">
        <v>13</v>
      </c>
      <c r="R124" s="4">
        <v>14</v>
      </c>
      <c r="S124" s="1" t="s">
        <v>2</v>
      </c>
      <c r="T124" s="1"/>
      <c r="U124" s="24"/>
    </row>
    <row r="125" spans="2:21" ht="13.5">
      <c r="B125" s="30"/>
      <c r="C125" s="31"/>
      <c r="D125" s="32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>
        <f>SUM(E125:R125)</f>
        <v>0</v>
      </c>
      <c r="T125" s="1"/>
      <c r="U125" s="24"/>
    </row>
    <row r="126" spans="2:21" ht="13.5">
      <c r="B126" s="30"/>
      <c r="C126" s="31"/>
      <c r="D126" s="3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>
        <f>SUM(E126:R126)</f>
        <v>0</v>
      </c>
      <c r="T126" s="1"/>
      <c r="U126" s="24"/>
    </row>
    <row r="127" spans="2:21" ht="13.5">
      <c r="B127" s="20" t="s">
        <v>5</v>
      </c>
      <c r="C127" s="20" t="s">
        <v>6</v>
      </c>
      <c r="K127" s="20" t="s">
        <v>9</v>
      </c>
      <c r="U127" s="24"/>
    </row>
    <row r="128" spans="2:21" ht="13.5">
      <c r="B128" s="20"/>
      <c r="C128" s="20" t="s">
        <v>7</v>
      </c>
      <c r="K128" s="20" t="s">
        <v>10</v>
      </c>
      <c r="U128" s="24"/>
    </row>
    <row r="129" spans="2:21" ht="13.5">
      <c r="B129" s="25"/>
      <c r="C129" s="25"/>
      <c r="D129" s="26"/>
      <c r="E129" s="26"/>
      <c r="F129" s="26"/>
      <c r="G129" s="26"/>
      <c r="H129" s="26"/>
      <c r="I129" s="26"/>
      <c r="J129" s="26"/>
      <c r="K129" s="25" t="s">
        <v>11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3"/>
    </row>
    <row r="130" spans="2:21" ht="1.5" customHeight="1">
      <c r="B130" s="23"/>
      <c r="C130" s="23"/>
      <c r="D130" s="24"/>
      <c r="E130" s="24"/>
      <c r="F130" s="24"/>
      <c r="G130" s="24"/>
      <c r="H130" s="24"/>
      <c r="I130" s="24"/>
      <c r="J130" s="24"/>
      <c r="K130" s="23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2:21" ht="13.5">
      <c r="B131" s="20" t="s">
        <v>8</v>
      </c>
      <c r="C131" s="20" t="s">
        <v>6</v>
      </c>
      <c r="K131" s="20" t="s">
        <v>9</v>
      </c>
      <c r="N131" s="24"/>
      <c r="O131" s="24"/>
      <c r="P131" s="24"/>
      <c r="U131" s="24"/>
    </row>
    <row r="132" spans="2:21" ht="13.5">
      <c r="B132" s="20"/>
      <c r="C132" s="20" t="s">
        <v>7</v>
      </c>
      <c r="K132" s="20" t="s">
        <v>10</v>
      </c>
      <c r="U132" s="24"/>
    </row>
    <row r="133" spans="2:21" ht="13.5">
      <c r="B133" s="22"/>
      <c r="C133" s="22"/>
      <c r="D133" s="10"/>
      <c r="E133" s="10"/>
      <c r="F133" s="10"/>
      <c r="G133" s="10"/>
      <c r="H133" s="10"/>
      <c r="I133" s="10"/>
      <c r="J133" s="10"/>
      <c r="K133" s="22" t="s">
        <v>11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24"/>
    </row>
    <row r="134" spans="2:21" ht="21" customHeight="1">
      <c r="B134" s="20"/>
      <c r="C134" s="20"/>
      <c r="K134" s="20"/>
      <c r="U134" s="24"/>
    </row>
    <row r="135" spans="2:21" ht="13.5">
      <c r="B135" s="14" t="s">
        <v>1</v>
      </c>
      <c r="C135" s="33">
        <v>41723</v>
      </c>
      <c r="D135" s="34"/>
      <c r="E135" s="16" t="s">
        <v>15</v>
      </c>
      <c r="F135" s="17"/>
      <c r="G135" s="18"/>
      <c r="H135" s="35" t="s">
        <v>32</v>
      </c>
      <c r="I135" s="36"/>
      <c r="J135" s="36"/>
      <c r="K135" s="37">
        <v>0</v>
      </c>
      <c r="L135" s="37"/>
      <c r="M135" s="38"/>
      <c r="N135" s="35" t="s">
        <v>12</v>
      </c>
      <c r="O135" s="36"/>
      <c r="P135" s="36" t="s">
        <v>0</v>
      </c>
      <c r="Q135" s="36"/>
      <c r="R135" s="36"/>
      <c r="S135" s="41"/>
      <c r="T135" s="19" t="s">
        <v>24</v>
      </c>
      <c r="U135" s="24"/>
    </row>
    <row r="136" spans="2:21" ht="13.5">
      <c r="B136" s="5" t="s">
        <v>0</v>
      </c>
      <c r="C136" s="9" t="s">
        <v>3</v>
      </c>
      <c r="D136" s="6"/>
      <c r="E136" s="8">
        <v>1</v>
      </c>
      <c r="F136" s="4">
        <v>2</v>
      </c>
      <c r="G136" s="4">
        <v>3</v>
      </c>
      <c r="H136" s="4">
        <v>4</v>
      </c>
      <c r="I136" s="4">
        <v>5</v>
      </c>
      <c r="J136" s="4">
        <v>6</v>
      </c>
      <c r="K136" s="4">
        <v>7</v>
      </c>
      <c r="L136" s="4">
        <v>8</v>
      </c>
      <c r="M136" s="4">
        <v>9</v>
      </c>
      <c r="N136" s="4">
        <v>10</v>
      </c>
      <c r="O136" s="4">
        <v>11</v>
      </c>
      <c r="P136" s="4">
        <v>12</v>
      </c>
      <c r="Q136" s="4">
        <v>13</v>
      </c>
      <c r="R136" s="4">
        <v>14</v>
      </c>
      <c r="S136" s="1" t="s">
        <v>2</v>
      </c>
      <c r="T136" s="1"/>
      <c r="U136" s="24"/>
    </row>
    <row r="137" spans="2:21" ht="13.5">
      <c r="B137" s="30"/>
      <c r="C137" s="31"/>
      <c r="D137" s="32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f>SUM(E137:R137)</f>
        <v>0</v>
      </c>
      <c r="T137" s="1"/>
      <c r="U137" s="24"/>
    </row>
    <row r="138" spans="2:21" ht="13.5">
      <c r="B138" s="30"/>
      <c r="C138" s="31"/>
      <c r="D138" s="3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>
        <f>SUM(E138:R138)</f>
        <v>0</v>
      </c>
      <c r="T138" s="1"/>
      <c r="U138" s="24"/>
    </row>
    <row r="139" spans="2:21" ht="13.5">
      <c r="B139" s="20" t="s">
        <v>5</v>
      </c>
      <c r="C139" s="20" t="s">
        <v>6</v>
      </c>
      <c r="K139" s="20" t="s">
        <v>9</v>
      </c>
      <c r="U139" s="24"/>
    </row>
    <row r="140" spans="2:21" ht="13.5">
      <c r="B140" s="20"/>
      <c r="C140" s="20" t="s">
        <v>7</v>
      </c>
      <c r="K140" s="20" t="s">
        <v>10</v>
      </c>
      <c r="U140" s="24"/>
    </row>
    <row r="141" spans="2:21" ht="13.5">
      <c r="B141" s="21"/>
      <c r="C141" s="21"/>
      <c r="D141" s="13"/>
      <c r="E141" s="13"/>
      <c r="F141" s="13"/>
      <c r="G141" s="13"/>
      <c r="H141" s="13"/>
      <c r="I141" s="13"/>
      <c r="J141" s="13"/>
      <c r="K141" s="20" t="s">
        <v>11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23"/>
    </row>
    <row r="142" spans="2:21" ht="1.5" customHeight="1">
      <c r="B142" s="23"/>
      <c r="C142" s="23"/>
      <c r="D142" s="24"/>
      <c r="E142" s="24"/>
      <c r="F142" s="24"/>
      <c r="G142" s="24"/>
      <c r="H142" s="24"/>
      <c r="I142" s="24"/>
      <c r="J142" s="24"/>
      <c r="K142" s="15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2:21" ht="13.5">
      <c r="B143" s="20" t="s">
        <v>8</v>
      </c>
      <c r="C143" s="20" t="s">
        <v>6</v>
      </c>
      <c r="K143" s="20" t="s">
        <v>9</v>
      </c>
      <c r="U143" s="24"/>
    </row>
    <row r="144" spans="2:21" ht="13.5">
      <c r="B144" s="20"/>
      <c r="C144" s="20" t="s">
        <v>7</v>
      </c>
      <c r="K144" s="20" t="s">
        <v>10</v>
      </c>
      <c r="U144" s="24"/>
    </row>
    <row r="145" spans="2:21" ht="13.5">
      <c r="B145" s="22"/>
      <c r="C145" s="22"/>
      <c r="D145" s="10"/>
      <c r="E145" s="10"/>
      <c r="F145" s="10"/>
      <c r="G145" s="10"/>
      <c r="H145" s="10"/>
      <c r="I145" s="10"/>
      <c r="J145" s="10"/>
      <c r="K145" s="22" t="s">
        <v>11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24"/>
    </row>
    <row r="146" spans="2:21" ht="7.5" customHeight="1">
      <c r="B146" s="20"/>
      <c r="C146" s="20"/>
      <c r="K146" s="20"/>
      <c r="U146" s="24"/>
    </row>
    <row r="147" spans="2:21" ht="13.5">
      <c r="B147" s="14" t="s">
        <v>1</v>
      </c>
      <c r="C147" s="33">
        <v>41723</v>
      </c>
      <c r="D147" s="34"/>
      <c r="E147" s="16" t="s">
        <v>19</v>
      </c>
      <c r="F147" s="17"/>
      <c r="G147" s="18"/>
      <c r="H147" s="35" t="s">
        <v>32</v>
      </c>
      <c r="I147" s="36"/>
      <c r="J147" s="36"/>
      <c r="K147" s="37">
        <v>0</v>
      </c>
      <c r="L147" s="37"/>
      <c r="M147" s="38"/>
      <c r="N147" s="35" t="s">
        <v>12</v>
      </c>
      <c r="O147" s="36"/>
      <c r="P147" s="36" t="s">
        <v>0</v>
      </c>
      <c r="Q147" s="36"/>
      <c r="R147" s="36"/>
      <c r="S147" s="41"/>
      <c r="T147" s="19" t="s">
        <v>14</v>
      </c>
      <c r="U147" s="24"/>
    </row>
    <row r="148" spans="2:21" ht="13.5">
      <c r="B148" s="5" t="s">
        <v>0</v>
      </c>
      <c r="C148" s="9" t="s">
        <v>3</v>
      </c>
      <c r="D148" s="6"/>
      <c r="E148" s="8">
        <v>1</v>
      </c>
      <c r="F148" s="4">
        <v>2</v>
      </c>
      <c r="G148" s="4">
        <v>3</v>
      </c>
      <c r="H148" s="4">
        <v>4</v>
      </c>
      <c r="I148" s="4">
        <v>5</v>
      </c>
      <c r="J148" s="4">
        <v>6</v>
      </c>
      <c r="K148" s="4">
        <v>7</v>
      </c>
      <c r="L148" s="4">
        <v>8</v>
      </c>
      <c r="M148" s="4">
        <v>9</v>
      </c>
      <c r="N148" s="4">
        <v>10</v>
      </c>
      <c r="O148" s="4">
        <v>11</v>
      </c>
      <c r="P148" s="4">
        <v>12</v>
      </c>
      <c r="Q148" s="4">
        <v>13</v>
      </c>
      <c r="R148" s="4">
        <v>14</v>
      </c>
      <c r="S148" s="1" t="s">
        <v>2</v>
      </c>
      <c r="T148" s="1"/>
      <c r="U148" s="24"/>
    </row>
    <row r="149" spans="2:21" ht="13.5">
      <c r="B149" s="2"/>
      <c r="C149" s="11"/>
      <c r="D149" s="6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f>SUM(E149:R149)</f>
        <v>0</v>
      </c>
      <c r="T149" s="1"/>
      <c r="U149" s="24"/>
    </row>
    <row r="150" spans="2:21" ht="13.5">
      <c r="B150" s="7"/>
      <c r="C150" s="10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>
        <f>SUM(E150:R150)</f>
        <v>0</v>
      </c>
      <c r="T150" s="1"/>
      <c r="U150" s="24"/>
    </row>
    <row r="151" spans="2:21" ht="13.5">
      <c r="B151" s="20" t="s">
        <v>5</v>
      </c>
      <c r="C151" s="20" t="s">
        <v>6</v>
      </c>
      <c r="K151" s="20" t="s">
        <v>9</v>
      </c>
      <c r="U151" s="24"/>
    </row>
    <row r="152" spans="2:21" ht="13.5">
      <c r="B152" s="20"/>
      <c r="C152" s="20" t="s">
        <v>7</v>
      </c>
      <c r="K152" s="20" t="s">
        <v>10</v>
      </c>
      <c r="U152" s="24"/>
    </row>
    <row r="153" spans="2:21" ht="13.5">
      <c r="B153" s="25"/>
      <c r="C153" s="25"/>
      <c r="D153" s="26"/>
      <c r="E153" s="26"/>
      <c r="F153" s="26"/>
      <c r="G153" s="26"/>
      <c r="H153" s="26"/>
      <c r="I153" s="26"/>
      <c r="J153" s="26"/>
      <c r="K153" s="25" t="s">
        <v>11</v>
      </c>
      <c r="L153" s="26"/>
      <c r="M153" s="26"/>
      <c r="N153" s="26"/>
      <c r="O153" s="26"/>
      <c r="P153" s="26"/>
      <c r="Q153" s="26"/>
      <c r="R153" s="26"/>
      <c r="S153" s="26"/>
      <c r="T153" s="26"/>
      <c r="U153" s="23"/>
    </row>
    <row r="154" spans="2:21" ht="6.75" customHeight="1">
      <c r="B154" s="23"/>
      <c r="C154" s="23"/>
      <c r="D154" s="24"/>
      <c r="E154" s="24"/>
      <c r="F154" s="24"/>
      <c r="G154" s="24"/>
      <c r="H154" s="24"/>
      <c r="I154" s="24"/>
      <c r="J154" s="24"/>
      <c r="K154" s="23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1" ht="13.5">
      <c r="B155" s="20" t="s">
        <v>8</v>
      </c>
      <c r="C155" s="20" t="s">
        <v>6</v>
      </c>
      <c r="K155" s="20" t="s">
        <v>9</v>
      </c>
      <c r="U155" s="24"/>
    </row>
    <row r="156" spans="2:21" ht="13.5">
      <c r="B156" s="20"/>
      <c r="C156" s="20" t="s">
        <v>7</v>
      </c>
      <c r="K156" s="20" t="s">
        <v>10</v>
      </c>
      <c r="U156" s="24"/>
    </row>
    <row r="157" spans="2:21" ht="13.5">
      <c r="B157" s="22"/>
      <c r="C157" s="22"/>
      <c r="D157" s="10"/>
      <c r="E157" s="10"/>
      <c r="F157" s="10"/>
      <c r="G157" s="10"/>
      <c r="H157" s="10"/>
      <c r="I157" s="10"/>
      <c r="J157" s="10"/>
      <c r="K157" s="22" t="s">
        <v>11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24"/>
    </row>
    <row r="158" spans="2:21" ht="6.75" customHeight="1">
      <c r="B158" s="23"/>
      <c r="C158" s="23"/>
      <c r="D158" s="24"/>
      <c r="E158" s="10"/>
      <c r="F158" s="10"/>
      <c r="G158" s="10"/>
      <c r="H158" s="10"/>
      <c r="I158" s="10"/>
      <c r="J158" s="10"/>
      <c r="K158" s="22"/>
      <c r="L158" s="10"/>
      <c r="M158" s="10"/>
      <c r="N158" s="10"/>
      <c r="O158" s="10"/>
      <c r="P158" s="10"/>
      <c r="Q158" s="10"/>
      <c r="R158" s="10"/>
      <c r="S158" s="10"/>
      <c r="T158" s="10"/>
      <c r="U158" s="24"/>
    </row>
    <row r="159" spans="2:21" ht="13.5">
      <c r="B159" s="14" t="s">
        <v>1</v>
      </c>
      <c r="C159" s="33">
        <v>41723</v>
      </c>
      <c r="D159" s="34"/>
      <c r="E159" s="16" t="s">
        <v>19</v>
      </c>
      <c r="F159" s="17"/>
      <c r="G159" s="18"/>
      <c r="H159" s="35" t="s">
        <v>32</v>
      </c>
      <c r="I159" s="36"/>
      <c r="J159" s="36"/>
      <c r="K159" s="37">
        <v>0</v>
      </c>
      <c r="L159" s="37"/>
      <c r="M159" s="38"/>
      <c r="N159" s="35" t="s">
        <v>12</v>
      </c>
      <c r="O159" s="36"/>
      <c r="P159" s="36" t="s">
        <v>0</v>
      </c>
      <c r="Q159" s="36"/>
      <c r="R159" s="36"/>
      <c r="S159" s="41"/>
      <c r="T159" s="19" t="s">
        <v>14</v>
      </c>
      <c r="U159" s="24"/>
    </row>
    <row r="160" spans="2:21" ht="13.5">
      <c r="B160" s="5" t="s">
        <v>0</v>
      </c>
      <c r="C160" s="9" t="s">
        <v>3</v>
      </c>
      <c r="D160" s="6"/>
      <c r="E160" s="8">
        <v>1</v>
      </c>
      <c r="F160" s="4">
        <v>2</v>
      </c>
      <c r="G160" s="4">
        <v>3</v>
      </c>
      <c r="H160" s="4">
        <v>4</v>
      </c>
      <c r="I160" s="4">
        <v>5</v>
      </c>
      <c r="J160" s="4">
        <v>6</v>
      </c>
      <c r="K160" s="4">
        <v>7</v>
      </c>
      <c r="L160" s="4">
        <v>8</v>
      </c>
      <c r="M160" s="4">
        <v>9</v>
      </c>
      <c r="N160" s="4">
        <v>10</v>
      </c>
      <c r="O160" s="4">
        <v>11</v>
      </c>
      <c r="P160" s="4">
        <v>12</v>
      </c>
      <c r="Q160" s="4">
        <v>13</v>
      </c>
      <c r="R160" s="4">
        <v>14</v>
      </c>
      <c r="S160" s="1" t="s">
        <v>2</v>
      </c>
      <c r="T160" s="1"/>
      <c r="U160" s="24"/>
    </row>
    <row r="161" spans="2:21" ht="13.5">
      <c r="B161" s="2"/>
      <c r="C161" s="11"/>
      <c r="D161" s="6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>
        <f>SUM(E161:R161)</f>
        <v>0</v>
      </c>
      <c r="T161" s="1"/>
      <c r="U161" s="24"/>
    </row>
    <row r="162" spans="2:21" ht="13.5">
      <c r="B162" s="7"/>
      <c r="C162" s="10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>
        <f>SUM(E162:R162)</f>
        <v>0</v>
      </c>
      <c r="T162" s="1"/>
      <c r="U162" s="24"/>
    </row>
    <row r="163" spans="2:21" ht="13.5">
      <c r="B163" s="20" t="s">
        <v>5</v>
      </c>
      <c r="C163" s="20" t="s">
        <v>6</v>
      </c>
      <c r="K163" s="20" t="s">
        <v>9</v>
      </c>
      <c r="U163" s="24"/>
    </row>
    <row r="164" spans="2:21" ht="13.5">
      <c r="B164" s="20"/>
      <c r="C164" s="20" t="s">
        <v>7</v>
      </c>
      <c r="K164" s="20" t="s">
        <v>10</v>
      </c>
      <c r="U164" s="23"/>
    </row>
    <row r="165" spans="2:20" ht="13.5">
      <c r="B165" s="25"/>
      <c r="C165" s="25"/>
      <c r="D165" s="26"/>
      <c r="E165" s="26"/>
      <c r="F165" s="26"/>
      <c r="G165" s="26"/>
      <c r="H165" s="26"/>
      <c r="I165" s="26"/>
      <c r="J165" s="26"/>
      <c r="K165" s="25" t="s">
        <v>11</v>
      </c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6.75" customHeight="1">
      <c r="B166" s="23"/>
      <c r="C166" s="23"/>
      <c r="D166" s="24"/>
      <c r="E166" s="24"/>
      <c r="F166" s="24"/>
      <c r="G166" s="24"/>
      <c r="H166" s="24"/>
      <c r="I166" s="24"/>
      <c r="J166" s="24"/>
      <c r="K166" s="23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11" ht="13.5">
      <c r="B167" s="20" t="s">
        <v>8</v>
      </c>
      <c r="C167" s="20" t="s">
        <v>6</v>
      </c>
      <c r="K167" s="20" t="s">
        <v>9</v>
      </c>
    </row>
    <row r="168" spans="2:11" ht="13.5">
      <c r="B168" s="20"/>
      <c r="C168" s="20" t="s">
        <v>7</v>
      </c>
      <c r="K168" s="20" t="s">
        <v>10</v>
      </c>
    </row>
    <row r="169" spans="2:20" ht="13.5">
      <c r="B169" s="22"/>
      <c r="C169" s="22"/>
      <c r="D169" s="10"/>
      <c r="E169" s="10"/>
      <c r="F169" s="10"/>
      <c r="G169" s="10"/>
      <c r="H169" s="10"/>
      <c r="I169" s="10"/>
      <c r="J169" s="10"/>
      <c r="K169" s="22" t="s">
        <v>11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ht="6.75" customHeight="1">
      <c r="B170" s="23"/>
      <c r="C170" s="23"/>
      <c r="D170" s="24"/>
      <c r="E170" s="10"/>
      <c r="F170" s="10"/>
      <c r="G170" s="10"/>
      <c r="H170" s="10"/>
      <c r="I170" s="10"/>
      <c r="J170" s="10"/>
      <c r="K170" s="22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3.5">
      <c r="B171" s="14" t="s">
        <v>1</v>
      </c>
      <c r="C171" s="33">
        <v>41723</v>
      </c>
      <c r="D171" s="34"/>
      <c r="E171" s="16" t="s">
        <v>19</v>
      </c>
      <c r="F171" s="17"/>
      <c r="G171" s="18"/>
      <c r="H171" s="35" t="s">
        <v>32</v>
      </c>
      <c r="I171" s="36"/>
      <c r="J171" s="36"/>
      <c r="K171" s="37">
        <v>0</v>
      </c>
      <c r="L171" s="37"/>
      <c r="M171" s="38"/>
      <c r="N171" s="35" t="s">
        <v>12</v>
      </c>
      <c r="O171" s="36"/>
      <c r="P171" s="36" t="s">
        <v>0</v>
      </c>
      <c r="Q171" s="36"/>
      <c r="R171" s="36"/>
      <c r="S171" s="41"/>
      <c r="T171" s="19" t="s">
        <v>14</v>
      </c>
    </row>
    <row r="172" spans="2:20" ht="13.5">
      <c r="B172" s="5" t="s">
        <v>0</v>
      </c>
      <c r="C172" s="9" t="s">
        <v>3</v>
      </c>
      <c r="D172" s="6"/>
      <c r="E172" s="8">
        <v>1</v>
      </c>
      <c r="F172" s="4">
        <v>2</v>
      </c>
      <c r="G172" s="4">
        <v>3</v>
      </c>
      <c r="H172" s="4">
        <v>4</v>
      </c>
      <c r="I172" s="4">
        <v>5</v>
      </c>
      <c r="J172" s="4">
        <v>6</v>
      </c>
      <c r="K172" s="4">
        <v>7</v>
      </c>
      <c r="L172" s="4">
        <v>8</v>
      </c>
      <c r="M172" s="4">
        <v>9</v>
      </c>
      <c r="N172" s="4">
        <v>10</v>
      </c>
      <c r="O172" s="4">
        <v>11</v>
      </c>
      <c r="P172" s="4">
        <v>12</v>
      </c>
      <c r="Q172" s="4">
        <v>13</v>
      </c>
      <c r="R172" s="4">
        <v>14</v>
      </c>
      <c r="S172" s="1" t="s">
        <v>2</v>
      </c>
      <c r="T172" s="1"/>
    </row>
    <row r="173" spans="2:20" ht="13.5">
      <c r="B173" s="2"/>
      <c r="C173" s="11"/>
      <c r="D173" s="6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f>SUM(E173:R173)</f>
        <v>0</v>
      </c>
      <c r="T173" s="1"/>
    </row>
    <row r="174" spans="2:20" ht="13.5">
      <c r="B174" s="7"/>
      <c r="C174" s="10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>
        <f>SUM(E174:R174)</f>
        <v>0</v>
      </c>
      <c r="T174" s="1"/>
    </row>
    <row r="175" spans="2:11" ht="13.5">
      <c r="B175" s="20" t="s">
        <v>5</v>
      </c>
      <c r="C175" s="20" t="s">
        <v>6</v>
      </c>
      <c r="K175" s="20" t="s">
        <v>9</v>
      </c>
    </row>
    <row r="176" spans="2:11" ht="13.5">
      <c r="B176" s="20"/>
      <c r="C176" s="20" t="s">
        <v>7</v>
      </c>
      <c r="K176" s="20" t="s">
        <v>10</v>
      </c>
    </row>
    <row r="177" spans="2:20" ht="13.5">
      <c r="B177" s="25"/>
      <c r="C177" s="25"/>
      <c r="D177" s="26"/>
      <c r="E177" s="26"/>
      <c r="F177" s="26"/>
      <c r="G177" s="26"/>
      <c r="H177" s="26"/>
      <c r="I177" s="26"/>
      <c r="J177" s="26"/>
      <c r="K177" s="25" t="s">
        <v>11</v>
      </c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6.75" customHeight="1">
      <c r="B178" s="23"/>
      <c r="C178" s="23"/>
      <c r="D178" s="24"/>
      <c r="E178" s="24"/>
      <c r="F178" s="24"/>
      <c r="G178" s="24"/>
      <c r="H178" s="24"/>
      <c r="I178" s="24"/>
      <c r="J178" s="24"/>
      <c r="K178" s="23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16" ht="13.5">
      <c r="B179" s="20" t="s">
        <v>8</v>
      </c>
      <c r="C179" s="20" t="s">
        <v>6</v>
      </c>
      <c r="K179" s="20" t="s">
        <v>9</v>
      </c>
      <c r="N179" s="24"/>
      <c r="O179" s="24"/>
      <c r="P179" s="24"/>
    </row>
    <row r="180" spans="2:11" ht="13.5">
      <c r="B180" s="20"/>
      <c r="C180" s="20" t="s">
        <v>7</v>
      </c>
      <c r="K180" s="20" t="s">
        <v>10</v>
      </c>
    </row>
    <row r="181" spans="2:20" ht="13.5">
      <c r="B181" s="22"/>
      <c r="C181" s="22"/>
      <c r="D181" s="10"/>
      <c r="E181" s="10"/>
      <c r="F181" s="10"/>
      <c r="G181" s="10"/>
      <c r="H181" s="10"/>
      <c r="I181" s="10"/>
      <c r="J181" s="10"/>
      <c r="K181" s="22" t="s">
        <v>11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11" ht="6.75" customHeight="1">
      <c r="B182" s="20"/>
      <c r="C182" s="20"/>
      <c r="K182" s="20"/>
    </row>
    <row r="183" spans="2:20" ht="13.5">
      <c r="B183" s="14" t="s">
        <v>1</v>
      </c>
      <c r="C183" s="33">
        <v>41723</v>
      </c>
      <c r="D183" s="34"/>
      <c r="E183" s="16" t="s">
        <v>19</v>
      </c>
      <c r="F183" s="17"/>
      <c r="G183" s="18"/>
      <c r="H183" s="35" t="s">
        <v>32</v>
      </c>
      <c r="I183" s="36"/>
      <c r="J183" s="36"/>
      <c r="K183" s="37">
        <v>0</v>
      </c>
      <c r="L183" s="37"/>
      <c r="M183" s="38"/>
      <c r="N183" s="35" t="s">
        <v>12</v>
      </c>
      <c r="O183" s="36"/>
      <c r="P183" s="36" t="s">
        <v>0</v>
      </c>
      <c r="Q183" s="36"/>
      <c r="R183" s="36"/>
      <c r="S183" s="41"/>
      <c r="T183" s="19" t="s">
        <v>14</v>
      </c>
    </row>
    <row r="184" spans="2:20" ht="13.5">
      <c r="B184" s="5" t="s">
        <v>0</v>
      </c>
      <c r="C184" s="9" t="s">
        <v>3</v>
      </c>
      <c r="D184" s="6"/>
      <c r="E184" s="8">
        <v>1</v>
      </c>
      <c r="F184" s="4">
        <v>2</v>
      </c>
      <c r="G184" s="4">
        <v>3</v>
      </c>
      <c r="H184" s="4">
        <v>4</v>
      </c>
      <c r="I184" s="4">
        <v>5</v>
      </c>
      <c r="J184" s="4">
        <v>6</v>
      </c>
      <c r="K184" s="4">
        <v>7</v>
      </c>
      <c r="L184" s="4">
        <v>8</v>
      </c>
      <c r="M184" s="4">
        <v>9</v>
      </c>
      <c r="N184" s="4">
        <v>10</v>
      </c>
      <c r="O184" s="4">
        <v>11</v>
      </c>
      <c r="P184" s="4">
        <v>12</v>
      </c>
      <c r="Q184" s="4">
        <v>13</v>
      </c>
      <c r="R184" s="4">
        <v>14</v>
      </c>
      <c r="S184" s="1" t="s">
        <v>2</v>
      </c>
      <c r="T184" s="1"/>
    </row>
    <row r="185" spans="2:20" ht="13.5">
      <c r="B185" s="2"/>
      <c r="C185" s="11"/>
      <c r="D185" s="6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f>SUM(E185:R185)</f>
        <v>0</v>
      </c>
      <c r="T185" s="1"/>
    </row>
    <row r="186" spans="2:20" ht="13.5">
      <c r="B186" s="7"/>
      <c r="C186" s="1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>
        <f>SUM(E186:R186)</f>
        <v>0</v>
      </c>
      <c r="T186" s="1"/>
    </row>
    <row r="187" spans="2:11" ht="13.5">
      <c r="B187" s="20" t="s">
        <v>5</v>
      </c>
      <c r="C187" s="20" t="s">
        <v>6</v>
      </c>
      <c r="K187" s="20" t="s">
        <v>9</v>
      </c>
    </row>
    <row r="188" spans="2:11" ht="13.5">
      <c r="B188" s="20"/>
      <c r="C188" s="20" t="s">
        <v>7</v>
      </c>
      <c r="K188" s="20" t="s">
        <v>10</v>
      </c>
    </row>
    <row r="189" spans="2:20" ht="13.5">
      <c r="B189" s="21"/>
      <c r="C189" s="21"/>
      <c r="D189" s="13"/>
      <c r="E189" s="13"/>
      <c r="F189" s="13"/>
      <c r="G189" s="13"/>
      <c r="H189" s="13"/>
      <c r="I189" s="13"/>
      <c r="J189" s="13"/>
      <c r="K189" s="20" t="s">
        <v>11</v>
      </c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ht="6.75" customHeight="1">
      <c r="B190" s="23"/>
      <c r="C190" s="23"/>
      <c r="D190" s="24"/>
      <c r="E190" s="24"/>
      <c r="F190" s="24"/>
      <c r="G190" s="24"/>
      <c r="H190" s="24"/>
      <c r="I190" s="24"/>
      <c r="J190" s="24"/>
      <c r="K190" s="15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11" ht="13.5">
      <c r="B191" s="20" t="s">
        <v>8</v>
      </c>
      <c r="C191" s="20" t="s">
        <v>6</v>
      </c>
      <c r="K191" s="20" t="s">
        <v>9</v>
      </c>
    </row>
    <row r="192" spans="2:11" ht="13.5">
      <c r="B192" s="20"/>
      <c r="C192" s="20" t="s">
        <v>7</v>
      </c>
      <c r="K192" s="20" t="s">
        <v>10</v>
      </c>
    </row>
    <row r="193" spans="2:20" ht="13.5">
      <c r="B193" s="22"/>
      <c r="C193" s="22"/>
      <c r="D193" s="10"/>
      <c r="E193" s="10"/>
      <c r="F193" s="10"/>
      <c r="G193" s="10"/>
      <c r="H193" s="10"/>
      <c r="I193" s="10"/>
      <c r="J193" s="10"/>
      <c r="K193" s="22" t="s">
        <v>11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11" ht="6.75" customHeight="1">
      <c r="B194" s="20"/>
      <c r="C194" s="20"/>
      <c r="K194" s="20"/>
    </row>
    <row r="195" spans="2:20" ht="13.5">
      <c r="B195" s="14" t="s">
        <v>1</v>
      </c>
      <c r="C195" s="33">
        <v>41723</v>
      </c>
      <c r="D195" s="34"/>
      <c r="E195" s="16" t="s">
        <v>16</v>
      </c>
      <c r="F195" s="17"/>
      <c r="G195" s="18"/>
      <c r="H195" s="35" t="s">
        <v>32</v>
      </c>
      <c r="I195" s="36"/>
      <c r="J195" s="36"/>
      <c r="K195" s="37">
        <v>0</v>
      </c>
      <c r="L195" s="37"/>
      <c r="M195" s="38"/>
      <c r="N195" s="35" t="s">
        <v>12</v>
      </c>
      <c r="O195" s="36"/>
      <c r="P195" s="36" t="s">
        <v>0</v>
      </c>
      <c r="Q195" s="36"/>
      <c r="R195" s="36"/>
      <c r="S195" s="41"/>
      <c r="T195" s="19" t="s">
        <v>14</v>
      </c>
    </row>
    <row r="196" spans="2:20" ht="13.5">
      <c r="B196" s="5" t="s">
        <v>0</v>
      </c>
      <c r="C196" s="9" t="s">
        <v>3</v>
      </c>
      <c r="D196" s="6"/>
      <c r="E196" s="8">
        <v>1</v>
      </c>
      <c r="F196" s="4">
        <v>2</v>
      </c>
      <c r="G196" s="4">
        <v>3</v>
      </c>
      <c r="H196" s="4">
        <v>4</v>
      </c>
      <c r="I196" s="4">
        <v>5</v>
      </c>
      <c r="J196" s="4">
        <v>6</v>
      </c>
      <c r="K196" s="4">
        <v>7</v>
      </c>
      <c r="L196" s="4">
        <v>8</v>
      </c>
      <c r="M196" s="4">
        <v>9</v>
      </c>
      <c r="N196" s="4">
        <v>10</v>
      </c>
      <c r="O196" s="4">
        <v>11</v>
      </c>
      <c r="P196" s="4">
        <v>12</v>
      </c>
      <c r="Q196" s="4">
        <v>13</v>
      </c>
      <c r="R196" s="4">
        <v>14</v>
      </c>
      <c r="S196" s="1" t="s">
        <v>2</v>
      </c>
      <c r="T196" s="1"/>
    </row>
    <row r="197" spans="2:20" ht="13.5">
      <c r="B197" s="2"/>
      <c r="C197" s="11"/>
      <c r="D197" s="6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>
        <f>SUM(E197:R197)</f>
        <v>0</v>
      </c>
      <c r="T197" s="1"/>
    </row>
    <row r="198" spans="2:20" ht="13.5">
      <c r="B198" s="7"/>
      <c r="C198" s="10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f>SUM(E198:R198)</f>
        <v>0</v>
      </c>
      <c r="T198" s="1"/>
    </row>
    <row r="199" spans="2:11" ht="13.5">
      <c r="B199" s="20" t="s">
        <v>5</v>
      </c>
      <c r="C199" s="20" t="s">
        <v>6</v>
      </c>
      <c r="K199" s="20" t="s">
        <v>9</v>
      </c>
    </row>
    <row r="200" spans="2:11" ht="13.5">
      <c r="B200" s="20"/>
      <c r="C200" s="20" t="s">
        <v>7</v>
      </c>
      <c r="K200" s="20" t="s">
        <v>10</v>
      </c>
    </row>
    <row r="201" spans="2:20" ht="13.5">
      <c r="B201" s="25"/>
      <c r="C201" s="25"/>
      <c r="D201" s="26"/>
      <c r="E201" s="26"/>
      <c r="F201" s="26"/>
      <c r="G201" s="26"/>
      <c r="H201" s="26"/>
      <c r="I201" s="26"/>
      <c r="J201" s="26"/>
      <c r="K201" s="25" t="s">
        <v>11</v>
      </c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2:20" ht="6.75" customHeight="1">
      <c r="B202" s="23"/>
      <c r="C202" s="23"/>
      <c r="D202" s="24"/>
      <c r="E202" s="24"/>
      <c r="F202" s="24"/>
      <c r="G202" s="24"/>
      <c r="H202" s="24"/>
      <c r="I202" s="24"/>
      <c r="J202" s="24"/>
      <c r="K202" s="23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2:11" ht="13.5">
      <c r="B203" s="20" t="s">
        <v>8</v>
      </c>
      <c r="C203" s="20" t="s">
        <v>6</v>
      </c>
      <c r="K203" s="20" t="s">
        <v>9</v>
      </c>
    </row>
    <row r="204" spans="2:11" ht="13.5">
      <c r="B204" s="20"/>
      <c r="C204" s="20" t="s">
        <v>7</v>
      </c>
      <c r="K204" s="20" t="s">
        <v>10</v>
      </c>
    </row>
    <row r="205" spans="2:20" ht="13.5">
      <c r="B205" s="22"/>
      <c r="C205" s="22"/>
      <c r="D205" s="10"/>
      <c r="E205" s="10"/>
      <c r="F205" s="10"/>
      <c r="G205" s="10"/>
      <c r="H205" s="10"/>
      <c r="I205" s="10"/>
      <c r="J205" s="10"/>
      <c r="K205" s="22" t="s">
        <v>11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6.75" customHeight="1">
      <c r="B206" s="23"/>
      <c r="C206" s="23"/>
      <c r="D206" s="24"/>
      <c r="E206" s="10"/>
      <c r="F206" s="10"/>
      <c r="G206" s="10"/>
      <c r="H206" s="10"/>
      <c r="I206" s="10"/>
      <c r="J206" s="10"/>
      <c r="K206" s="22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3.5">
      <c r="B207" s="14" t="s">
        <v>1</v>
      </c>
      <c r="C207" s="33">
        <v>41723</v>
      </c>
      <c r="D207" s="34"/>
      <c r="E207" s="16" t="s">
        <v>17</v>
      </c>
      <c r="F207" s="17"/>
      <c r="G207" s="18"/>
      <c r="H207" s="35" t="s">
        <v>32</v>
      </c>
      <c r="I207" s="36"/>
      <c r="J207" s="36"/>
      <c r="K207" s="37">
        <v>0</v>
      </c>
      <c r="L207" s="37"/>
      <c r="M207" s="38"/>
      <c r="N207" s="35" t="s">
        <v>12</v>
      </c>
      <c r="O207" s="36"/>
      <c r="P207" s="36" t="s">
        <v>0</v>
      </c>
      <c r="Q207" s="36"/>
      <c r="R207" s="36"/>
      <c r="S207" s="41"/>
      <c r="T207" s="19" t="s">
        <v>14</v>
      </c>
    </row>
    <row r="208" spans="2:20" ht="13.5">
      <c r="B208" s="5" t="s">
        <v>0</v>
      </c>
      <c r="C208" s="9" t="s">
        <v>3</v>
      </c>
      <c r="D208" s="6"/>
      <c r="E208" s="8">
        <v>1</v>
      </c>
      <c r="F208" s="4">
        <v>2</v>
      </c>
      <c r="G208" s="4">
        <v>3</v>
      </c>
      <c r="H208" s="4">
        <v>4</v>
      </c>
      <c r="I208" s="4">
        <v>5</v>
      </c>
      <c r="J208" s="4">
        <v>6</v>
      </c>
      <c r="K208" s="4">
        <v>7</v>
      </c>
      <c r="L208" s="4">
        <v>8</v>
      </c>
      <c r="M208" s="4">
        <v>9</v>
      </c>
      <c r="N208" s="4">
        <v>10</v>
      </c>
      <c r="O208" s="4">
        <v>11</v>
      </c>
      <c r="P208" s="4">
        <v>12</v>
      </c>
      <c r="Q208" s="4">
        <v>13</v>
      </c>
      <c r="R208" s="4">
        <v>14</v>
      </c>
      <c r="S208" s="1" t="s">
        <v>2</v>
      </c>
      <c r="T208" s="1"/>
    </row>
    <row r="209" spans="2:20" ht="13.5">
      <c r="B209" s="2"/>
      <c r="C209" s="11"/>
      <c r="D209" s="6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>
        <f>SUM(E209:R209)</f>
        <v>0</v>
      </c>
      <c r="T209" s="1"/>
    </row>
    <row r="210" spans="2:20" ht="13.5">
      <c r="B210" s="7"/>
      <c r="C210" s="10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>
        <f>SUM(E210:R210)</f>
        <v>0</v>
      </c>
      <c r="T210" s="1"/>
    </row>
    <row r="211" spans="2:11" ht="13.5">
      <c r="B211" s="20" t="s">
        <v>5</v>
      </c>
      <c r="C211" s="20" t="s">
        <v>6</v>
      </c>
      <c r="K211" s="20" t="s">
        <v>9</v>
      </c>
    </row>
    <row r="212" spans="2:11" ht="13.5">
      <c r="B212" s="20"/>
      <c r="C212" s="20" t="s">
        <v>7</v>
      </c>
      <c r="K212" s="20" t="s">
        <v>10</v>
      </c>
    </row>
    <row r="213" spans="2:20" ht="13.5">
      <c r="B213" s="25"/>
      <c r="C213" s="25"/>
      <c r="D213" s="26"/>
      <c r="E213" s="26"/>
      <c r="F213" s="26"/>
      <c r="G213" s="26"/>
      <c r="H213" s="26"/>
      <c r="I213" s="26"/>
      <c r="J213" s="26"/>
      <c r="K213" s="25" t="s">
        <v>11</v>
      </c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2:20" ht="6.75" customHeight="1">
      <c r="B214" s="23"/>
      <c r="C214" s="23"/>
      <c r="D214" s="24"/>
      <c r="E214" s="24"/>
      <c r="F214" s="24"/>
      <c r="G214" s="24"/>
      <c r="H214" s="24"/>
      <c r="I214" s="24"/>
      <c r="J214" s="24"/>
      <c r="K214" s="23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2:11" ht="13.5">
      <c r="B215" s="20" t="s">
        <v>8</v>
      </c>
      <c r="C215" s="20" t="s">
        <v>6</v>
      </c>
      <c r="K215" s="20" t="s">
        <v>9</v>
      </c>
    </row>
    <row r="216" spans="2:11" ht="13.5">
      <c r="B216" s="20"/>
      <c r="C216" s="20" t="s">
        <v>7</v>
      </c>
      <c r="K216" s="20" t="s">
        <v>10</v>
      </c>
    </row>
    <row r="217" spans="2:20" ht="13.5">
      <c r="B217" s="22"/>
      <c r="C217" s="22"/>
      <c r="D217" s="10"/>
      <c r="E217" s="10"/>
      <c r="F217" s="10"/>
      <c r="G217" s="10"/>
      <c r="H217" s="10"/>
      <c r="I217" s="10"/>
      <c r="J217" s="10"/>
      <c r="K217" s="22" t="s">
        <v>11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6.75" customHeight="1">
      <c r="B218" s="23"/>
      <c r="C218" s="23"/>
      <c r="D218" s="24"/>
      <c r="E218" s="10"/>
      <c r="F218" s="10"/>
      <c r="G218" s="10"/>
      <c r="H218" s="10"/>
      <c r="I218" s="10"/>
      <c r="J218" s="10"/>
      <c r="K218" s="22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3.5">
      <c r="B219" s="14" t="s">
        <v>1</v>
      </c>
      <c r="C219" s="33">
        <v>41723</v>
      </c>
      <c r="D219" s="34"/>
      <c r="E219" s="16" t="s">
        <v>18</v>
      </c>
      <c r="F219" s="17"/>
      <c r="G219" s="18"/>
      <c r="H219" s="35" t="s">
        <v>32</v>
      </c>
      <c r="I219" s="36"/>
      <c r="J219" s="36"/>
      <c r="K219" s="37">
        <v>0</v>
      </c>
      <c r="L219" s="37"/>
      <c r="M219" s="38"/>
      <c r="N219" s="35" t="s">
        <v>12</v>
      </c>
      <c r="O219" s="36"/>
      <c r="P219" s="36" t="s">
        <v>0</v>
      </c>
      <c r="Q219" s="36"/>
      <c r="R219" s="36"/>
      <c r="S219" s="41"/>
      <c r="T219" s="19" t="s">
        <v>14</v>
      </c>
    </row>
    <row r="220" spans="2:20" ht="13.5">
      <c r="B220" s="5" t="s">
        <v>0</v>
      </c>
      <c r="C220" s="9" t="s">
        <v>3</v>
      </c>
      <c r="D220" s="6"/>
      <c r="E220" s="8">
        <v>1</v>
      </c>
      <c r="F220" s="4">
        <v>2</v>
      </c>
      <c r="G220" s="4">
        <v>3</v>
      </c>
      <c r="H220" s="4">
        <v>4</v>
      </c>
      <c r="I220" s="4">
        <v>5</v>
      </c>
      <c r="J220" s="4">
        <v>6</v>
      </c>
      <c r="K220" s="4">
        <v>7</v>
      </c>
      <c r="L220" s="4">
        <v>8</v>
      </c>
      <c r="M220" s="4">
        <v>9</v>
      </c>
      <c r="N220" s="4">
        <v>10</v>
      </c>
      <c r="O220" s="4">
        <v>11</v>
      </c>
      <c r="P220" s="4">
        <v>12</v>
      </c>
      <c r="Q220" s="4">
        <v>13</v>
      </c>
      <c r="R220" s="4">
        <v>14</v>
      </c>
      <c r="S220" s="1" t="s">
        <v>2</v>
      </c>
      <c r="T220" s="1"/>
    </row>
    <row r="221" spans="2:20" ht="13.5">
      <c r="B221" s="2"/>
      <c r="C221" s="11"/>
      <c r="D221" s="6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>
        <f>SUM(E221:R221)</f>
        <v>0</v>
      </c>
      <c r="T221" s="1"/>
    </row>
    <row r="222" spans="2:20" ht="13.5">
      <c r="B222" s="7"/>
      <c r="C222" s="10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>
        <f>SUM(E222:R222)</f>
        <v>0</v>
      </c>
      <c r="T222" s="1"/>
    </row>
    <row r="223" spans="2:11" ht="13.5">
      <c r="B223" s="20" t="s">
        <v>5</v>
      </c>
      <c r="C223" s="20" t="s">
        <v>6</v>
      </c>
      <c r="K223" s="20" t="s">
        <v>9</v>
      </c>
    </row>
    <row r="224" spans="2:11" ht="13.5">
      <c r="B224" s="20"/>
      <c r="C224" s="20" t="s">
        <v>7</v>
      </c>
      <c r="K224" s="20" t="s">
        <v>10</v>
      </c>
    </row>
    <row r="225" spans="2:20" ht="13.5">
      <c r="B225" s="25"/>
      <c r="C225" s="25"/>
      <c r="D225" s="26"/>
      <c r="E225" s="26"/>
      <c r="F225" s="26"/>
      <c r="G225" s="26"/>
      <c r="H225" s="26"/>
      <c r="I225" s="26"/>
      <c r="J225" s="26"/>
      <c r="K225" s="25" t="s">
        <v>11</v>
      </c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2:20" ht="6.75" customHeight="1">
      <c r="B226" s="23"/>
      <c r="C226" s="23"/>
      <c r="D226" s="24"/>
      <c r="E226" s="24"/>
      <c r="F226" s="24"/>
      <c r="G226" s="24"/>
      <c r="H226" s="24"/>
      <c r="I226" s="24"/>
      <c r="J226" s="24"/>
      <c r="K226" s="23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2:16" ht="13.5">
      <c r="B227" s="20" t="s">
        <v>8</v>
      </c>
      <c r="C227" s="20" t="s">
        <v>6</v>
      </c>
      <c r="K227" s="20" t="s">
        <v>9</v>
      </c>
      <c r="N227" s="24"/>
      <c r="O227" s="24"/>
      <c r="P227" s="24"/>
    </row>
    <row r="228" spans="2:11" ht="13.5">
      <c r="B228" s="20"/>
      <c r="C228" s="20" t="s">
        <v>7</v>
      </c>
      <c r="K228" s="20" t="s">
        <v>10</v>
      </c>
    </row>
    <row r="229" spans="2:20" ht="13.5">
      <c r="B229" s="22"/>
      <c r="C229" s="22"/>
      <c r="D229" s="10"/>
      <c r="E229" s="10"/>
      <c r="F229" s="10"/>
      <c r="G229" s="10"/>
      <c r="H229" s="10"/>
      <c r="I229" s="10"/>
      <c r="J229" s="10"/>
      <c r="K229" s="22" t="s">
        <v>11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11" ht="13.5">
      <c r="B230" s="20"/>
      <c r="C230" s="20"/>
      <c r="K230" s="20"/>
    </row>
  </sheetData>
  <sheetProtection/>
  <mergeCells count="121">
    <mergeCell ref="N195:O195"/>
    <mergeCell ref="P195:S195"/>
    <mergeCell ref="N171:O171"/>
    <mergeCell ref="P171:S171"/>
    <mergeCell ref="N183:O183"/>
    <mergeCell ref="P183:S183"/>
    <mergeCell ref="N207:O207"/>
    <mergeCell ref="P207:S207"/>
    <mergeCell ref="N219:O219"/>
    <mergeCell ref="P219:S219"/>
    <mergeCell ref="N147:O147"/>
    <mergeCell ref="P147:S147"/>
    <mergeCell ref="N159:O159"/>
    <mergeCell ref="P159:S159"/>
    <mergeCell ref="N123:O123"/>
    <mergeCell ref="P123:S123"/>
    <mergeCell ref="N135:O135"/>
    <mergeCell ref="P135:S135"/>
    <mergeCell ref="N99:O99"/>
    <mergeCell ref="P99:S99"/>
    <mergeCell ref="N111:O111"/>
    <mergeCell ref="P111:S111"/>
    <mergeCell ref="N63:O63"/>
    <mergeCell ref="P63:S63"/>
    <mergeCell ref="N87:O87"/>
    <mergeCell ref="P87:S87"/>
    <mergeCell ref="N75:O75"/>
    <mergeCell ref="P75:S75"/>
    <mergeCell ref="H207:J207"/>
    <mergeCell ref="K207:M207"/>
    <mergeCell ref="H219:J219"/>
    <mergeCell ref="K219:M219"/>
    <mergeCell ref="H183:J183"/>
    <mergeCell ref="K183:M183"/>
    <mergeCell ref="H195:J195"/>
    <mergeCell ref="K195:M195"/>
    <mergeCell ref="H159:J159"/>
    <mergeCell ref="K159:M159"/>
    <mergeCell ref="H171:J171"/>
    <mergeCell ref="K171:M171"/>
    <mergeCell ref="H135:J135"/>
    <mergeCell ref="K135:M135"/>
    <mergeCell ref="H147:J147"/>
    <mergeCell ref="K147:M147"/>
    <mergeCell ref="H111:J111"/>
    <mergeCell ref="K111:M111"/>
    <mergeCell ref="H123:J123"/>
    <mergeCell ref="K123:M123"/>
    <mergeCell ref="H87:J87"/>
    <mergeCell ref="K87:M87"/>
    <mergeCell ref="H99:J99"/>
    <mergeCell ref="K99:M99"/>
    <mergeCell ref="H75:J75"/>
    <mergeCell ref="K75:M75"/>
    <mergeCell ref="H63:J63"/>
    <mergeCell ref="K63:M63"/>
    <mergeCell ref="N15:O15"/>
    <mergeCell ref="P15:S15"/>
    <mergeCell ref="H51:J51"/>
    <mergeCell ref="K51:M51"/>
    <mergeCell ref="N27:O27"/>
    <mergeCell ref="P27:S27"/>
    <mergeCell ref="N39:O39"/>
    <mergeCell ref="P39:S39"/>
    <mergeCell ref="N51:O51"/>
    <mergeCell ref="P51:S51"/>
    <mergeCell ref="W3:X3"/>
    <mergeCell ref="Y3:Z3"/>
    <mergeCell ref="H3:J3"/>
    <mergeCell ref="K3:M3"/>
    <mergeCell ref="N3:O3"/>
    <mergeCell ref="P3:S3"/>
    <mergeCell ref="C39:D39"/>
    <mergeCell ref="H39:J39"/>
    <mergeCell ref="K39:M39"/>
    <mergeCell ref="B5:D5"/>
    <mergeCell ref="B6:D6"/>
    <mergeCell ref="H15:J15"/>
    <mergeCell ref="K15:M15"/>
    <mergeCell ref="H27:J27"/>
    <mergeCell ref="K27:M27"/>
    <mergeCell ref="C3:D3"/>
    <mergeCell ref="C15:D15"/>
    <mergeCell ref="C27:D27"/>
    <mergeCell ref="B53:D53"/>
    <mergeCell ref="B54:D54"/>
    <mergeCell ref="B65:D65"/>
    <mergeCell ref="B66:D66"/>
    <mergeCell ref="C75:D75"/>
    <mergeCell ref="C87:D87"/>
    <mergeCell ref="C99:D99"/>
    <mergeCell ref="C111:D111"/>
    <mergeCell ref="C219:D219"/>
    <mergeCell ref="C147:D147"/>
    <mergeCell ref="C159:D159"/>
    <mergeCell ref="C171:D171"/>
    <mergeCell ref="C183:D183"/>
    <mergeCell ref="C195:D195"/>
    <mergeCell ref="C207:D207"/>
    <mergeCell ref="B101:D101"/>
    <mergeCell ref="B102:D102"/>
    <mergeCell ref="B17:D17"/>
    <mergeCell ref="B18:D18"/>
    <mergeCell ref="B29:D29"/>
    <mergeCell ref="B30:D30"/>
    <mergeCell ref="B41:D41"/>
    <mergeCell ref="B42:D42"/>
    <mergeCell ref="C51:D51"/>
    <mergeCell ref="C63:D63"/>
    <mergeCell ref="B77:D77"/>
    <mergeCell ref="B78:D78"/>
    <mergeCell ref="B89:D89"/>
    <mergeCell ref="B90:D90"/>
    <mergeCell ref="B137:D137"/>
    <mergeCell ref="B138:D138"/>
    <mergeCell ref="C123:D123"/>
    <mergeCell ref="C135:D135"/>
    <mergeCell ref="B113:D113"/>
    <mergeCell ref="B114:D114"/>
    <mergeCell ref="B125:D125"/>
    <mergeCell ref="B126:D12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Ishiguro</dc:creator>
  <cp:keywords/>
  <dc:description/>
  <cp:lastModifiedBy>user</cp:lastModifiedBy>
  <cp:lastPrinted>2014-05-26T00:22:40Z</cp:lastPrinted>
  <dcterms:created xsi:type="dcterms:W3CDTF">2014-05-21T22:20:14Z</dcterms:created>
  <dcterms:modified xsi:type="dcterms:W3CDTF">2014-08-16T02:10:51Z</dcterms:modified>
  <cp:category/>
  <cp:version/>
  <cp:contentType/>
  <cp:contentStatus/>
</cp:coreProperties>
</file>