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30" windowWidth="19395" windowHeight="8055"/>
  </bookViews>
  <sheets>
    <sheet name="A日本協会" sheetId="5" r:id="rId1"/>
    <sheet name="Ｂ表支部" sheetId="9" r:id="rId2"/>
    <sheet name="C表支部" sheetId="10" r:id="rId3"/>
    <sheet name="D表チーム" sheetId="11" r:id="rId4"/>
  </sheets>
  <calcPr calcId="114210"/>
</workbook>
</file>

<file path=xl/calcChain.xml><?xml version="1.0" encoding="utf-8"?>
<calcChain xmlns="http://schemas.openxmlformats.org/spreadsheetml/2006/main">
  <c r="W4" i="11"/>
  <c r="W4" i="10"/>
  <c r="G3" i="11"/>
  <c r="H3"/>
  <c r="I3"/>
  <c r="J3"/>
  <c r="K3"/>
  <c r="L3"/>
  <c r="M3"/>
  <c r="N3"/>
  <c r="O3"/>
  <c r="P3"/>
  <c r="Q3"/>
  <c r="R3"/>
  <c r="S3"/>
  <c r="T3"/>
  <c r="U3"/>
  <c r="V3"/>
  <c r="W3"/>
  <c r="X3"/>
  <c r="Y3"/>
  <c r="Z3"/>
  <c r="G3" i="10"/>
  <c r="H3"/>
  <c r="I3"/>
  <c r="J3"/>
  <c r="K3"/>
  <c r="L3"/>
  <c r="M3"/>
  <c r="N3"/>
  <c r="O3"/>
  <c r="P3"/>
  <c r="Q3"/>
  <c r="R3"/>
  <c r="S3"/>
  <c r="T3"/>
  <c r="U3"/>
  <c r="V3"/>
  <c r="W3"/>
  <c r="X3"/>
  <c r="Y3"/>
  <c r="Z3"/>
  <c r="F3" i="11"/>
  <c r="F3" i="10"/>
  <c r="G3" i="9"/>
  <c r="H3"/>
  <c r="I3"/>
  <c r="J3"/>
  <c r="K3"/>
  <c r="L3"/>
  <c r="M3"/>
  <c r="N3"/>
  <c r="O3"/>
  <c r="P3"/>
  <c r="Q3"/>
  <c r="R3"/>
  <c r="S3"/>
  <c r="T3"/>
  <c r="U3"/>
  <c r="V3"/>
  <c r="W3"/>
  <c r="X3"/>
  <c r="Y3"/>
  <c r="Z3"/>
  <c r="F3"/>
  <c r="L12" i="11"/>
  <c r="L11"/>
  <c r="L10"/>
  <c r="L12" i="10"/>
  <c r="L11"/>
  <c r="L10"/>
  <c r="D10"/>
  <c r="D12"/>
  <c r="C16"/>
  <c r="E16"/>
  <c r="H16"/>
  <c r="K16"/>
  <c r="T16"/>
  <c r="C18"/>
  <c r="E18"/>
  <c r="H18"/>
  <c r="K18"/>
  <c r="T18"/>
  <c r="C20"/>
  <c r="E20"/>
  <c r="H20"/>
  <c r="K20"/>
  <c r="T20"/>
  <c r="B38" i="11"/>
  <c r="B36"/>
  <c r="B34"/>
  <c r="B32"/>
  <c r="B30"/>
  <c r="B28"/>
  <c r="B26"/>
  <c r="B24"/>
  <c r="B38" i="10"/>
  <c r="B36"/>
  <c r="B34"/>
  <c r="B32"/>
  <c r="B30"/>
  <c r="B28"/>
  <c r="B26"/>
  <c r="B24"/>
  <c r="D12" i="11"/>
  <c r="D10"/>
  <c r="D9"/>
  <c r="D9" i="10"/>
  <c r="D7" i="11"/>
  <c r="D7" i="10"/>
  <c r="B26" i="9"/>
  <c r="B28"/>
  <c r="B30"/>
  <c r="B32"/>
  <c r="B34"/>
  <c r="B36"/>
  <c r="B38"/>
  <c r="B24"/>
  <c r="L12"/>
  <c r="L11"/>
  <c r="L10"/>
  <c r="D12"/>
  <c r="D10"/>
  <c r="D9"/>
  <c r="D7"/>
  <c r="W4"/>
  <c r="E8" i="10"/>
  <c r="E8" i="11"/>
  <c r="E8" i="9"/>
  <c r="E6" i="10"/>
  <c r="E6" i="11"/>
  <c r="E6" i="9"/>
  <c r="D4" i="10"/>
  <c r="D4" i="11"/>
  <c r="D4" i="9"/>
  <c r="D2" i="10"/>
  <c r="D2" i="11"/>
  <c r="D2" i="9"/>
  <c r="AU10" i="10"/>
  <c r="AU12"/>
  <c r="AU14"/>
  <c r="AU16"/>
  <c r="AU18"/>
  <c r="AU20"/>
  <c r="AU22"/>
  <c r="AU24"/>
  <c r="AU26"/>
  <c r="AU28"/>
  <c r="AU30"/>
  <c r="AU32"/>
  <c r="AU34"/>
  <c r="AU36"/>
  <c r="AU38"/>
  <c r="AU10" i="11"/>
  <c r="AU12"/>
  <c r="AU14"/>
  <c r="AU16"/>
  <c r="AU18"/>
  <c r="AU20"/>
  <c r="AU22"/>
  <c r="AU24"/>
  <c r="AU26"/>
  <c r="AU28"/>
  <c r="AU30"/>
  <c r="AU32"/>
  <c r="AU34"/>
  <c r="AU36"/>
  <c r="AU38"/>
  <c r="AU10" i="9"/>
  <c r="AU12"/>
  <c r="AU14"/>
  <c r="AU16"/>
  <c r="AU18"/>
  <c r="AU20"/>
  <c r="AU22"/>
  <c r="AU24"/>
  <c r="AU26"/>
  <c r="AU28"/>
  <c r="AU30"/>
  <c r="AU32"/>
  <c r="AU34"/>
  <c r="AU36"/>
  <c r="AU38"/>
  <c r="AU8" i="10"/>
  <c r="AU8" i="11"/>
  <c r="AU8" i="9"/>
  <c r="AL10" i="10"/>
  <c r="AL12"/>
  <c r="AL14"/>
  <c r="AL16"/>
  <c r="AL18"/>
  <c r="AL20"/>
  <c r="AL22"/>
  <c r="AL24"/>
  <c r="AL26"/>
  <c r="AL28"/>
  <c r="AL30"/>
  <c r="AL32"/>
  <c r="AL34"/>
  <c r="AL36"/>
  <c r="AL38"/>
  <c r="AL10" i="11"/>
  <c r="AL12"/>
  <c r="AL14"/>
  <c r="AL16"/>
  <c r="AL18"/>
  <c r="AL20"/>
  <c r="AL22"/>
  <c r="AL24"/>
  <c r="AL26"/>
  <c r="AL28"/>
  <c r="AL30"/>
  <c r="AL32"/>
  <c r="AL34"/>
  <c r="AL36"/>
  <c r="AL38"/>
  <c r="AL10" i="9"/>
  <c r="AL12"/>
  <c r="AL14"/>
  <c r="AL16"/>
  <c r="AL18"/>
  <c r="AL20"/>
  <c r="AL22"/>
  <c r="AL24"/>
  <c r="AL26"/>
  <c r="AL28"/>
  <c r="AL30"/>
  <c r="AL32"/>
  <c r="AL34"/>
  <c r="AL36"/>
  <c r="AL38"/>
  <c r="AL8" i="10"/>
  <c r="AL8" i="11"/>
  <c r="AL8" i="9"/>
  <c r="AI10" i="10"/>
  <c r="AI12"/>
  <c r="AI14"/>
  <c r="AI16"/>
  <c r="AI18"/>
  <c r="AI20"/>
  <c r="AI22"/>
  <c r="AI24"/>
  <c r="AI26"/>
  <c r="AI28"/>
  <c r="AI30"/>
  <c r="AI32"/>
  <c r="AI34"/>
  <c r="AI36"/>
  <c r="AI38"/>
  <c r="AI10" i="11"/>
  <c r="AI12"/>
  <c r="AI14"/>
  <c r="AI16"/>
  <c r="AI18"/>
  <c r="AI20"/>
  <c r="AI22"/>
  <c r="AI24"/>
  <c r="AI26"/>
  <c r="AI28"/>
  <c r="AI30"/>
  <c r="AI32"/>
  <c r="AI34"/>
  <c r="AI36"/>
  <c r="AI38"/>
  <c r="AI10" i="9"/>
  <c r="AI12"/>
  <c r="AI14"/>
  <c r="AI16"/>
  <c r="AI18"/>
  <c r="AI20"/>
  <c r="AI22"/>
  <c r="AI24"/>
  <c r="AI26"/>
  <c r="AI28"/>
  <c r="AI30"/>
  <c r="AI32"/>
  <c r="AI34"/>
  <c r="AI36"/>
  <c r="AI38"/>
  <c r="AI8" i="10"/>
  <c r="AI8" i="11"/>
  <c r="AI8" i="9"/>
  <c r="AF10" i="10"/>
  <c r="AF12"/>
  <c r="AF14"/>
  <c r="AF16"/>
  <c r="AF18"/>
  <c r="AF20"/>
  <c r="AF22"/>
  <c r="AF24"/>
  <c r="AF26"/>
  <c r="AF28"/>
  <c r="AF30"/>
  <c r="AF32"/>
  <c r="AF34"/>
  <c r="AF36"/>
  <c r="AF38"/>
  <c r="AF10" i="11"/>
  <c r="AF12"/>
  <c r="AF14"/>
  <c r="AF16"/>
  <c r="AF18"/>
  <c r="AF20"/>
  <c r="AF22"/>
  <c r="AF24"/>
  <c r="AF26"/>
  <c r="AF28"/>
  <c r="AF30"/>
  <c r="AF32"/>
  <c r="AF34"/>
  <c r="AF36"/>
  <c r="AF38"/>
  <c r="AF10" i="9"/>
  <c r="AF12"/>
  <c r="AF14"/>
  <c r="AF16"/>
  <c r="AF18"/>
  <c r="AF20"/>
  <c r="AF22"/>
  <c r="AF24"/>
  <c r="AF26"/>
  <c r="AF28"/>
  <c r="AF30"/>
  <c r="AF32"/>
  <c r="AF34"/>
  <c r="AF36"/>
  <c r="AF38"/>
  <c r="AF8" i="10"/>
  <c r="AF8" i="11"/>
  <c r="AF8" i="9"/>
  <c r="Y10" i="10"/>
  <c r="Y12"/>
  <c r="Y14"/>
  <c r="Y16"/>
  <c r="Y18"/>
  <c r="Y20"/>
  <c r="Y22"/>
  <c r="Y24"/>
  <c r="Y26"/>
  <c r="Y28"/>
  <c r="Y30"/>
  <c r="Y32"/>
  <c r="Y34"/>
  <c r="Y36"/>
  <c r="Y38"/>
  <c r="Y10" i="11"/>
  <c r="Y12"/>
  <c r="Y14"/>
  <c r="Y16"/>
  <c r="Y18"/>
  <c r="Y20"/>
  <c r="Y22"/>
  <c r="Y24"/>
  <c r="Y26"/>
  <c r="Y28"/>
  <c r="Y30"/>
  <c r="Y32"/>
  <c r="Y34"/>
  <c r="Y36"/>
  <c r="Y38"/>
  <c r="Y10" i="9"/>
  <c r="Y12"/>
  <c r="Y14"/>
  <c r="Y16"/>
  <c r="Y18"/>
  <c r="Y20"/>
  <c r="Y22"/>
  <c r="Y24"/>
  <c r="Y26"/>
  <c r="Y28"/>
  <c r="Y30"/>
  <c r="Y32"/>
  <c r="Y34"/>
  <c r="Y36"/>
  <c r="Y38"/>
  <c r="Y8" i="10"/>
  <c r="Y8" i="11"/>
  <c r="Y8" i="9"/>
  <c r="W28" i="10"/>
  <c r="W30"/>
  <c r="W32"/>
  <c r="W34"/>
  <c r="W36"/>
  <c r="W38"/>
  <c r="W28" i="11"/>
  <c r="W30"/>
  <c r="W32"/>
  <c r="W34"/>
  <c r="W36"/>
  <c r="W38"/>
  <c r="W28" i="9"/>
  <c r="W30"/>
  <c r="W32"/>
  <c r="W34"/>
  <c r="W36"/>
  <c r="W38"/>
  <c r="W10" i="10"/>
  <c r="W12"/>
  <c r="W14"/>
  <c r="W16"/>
  <c r="W18"/>
  <c r="W20"/>
  <c r="W22"/>
  <c r="W24"/>
  <c r="W26"/>
  <c r="W10" i="11"/>
  <c r="W12"/>
  <c r="W14"/>
  <c r="W16"/>
  <c r="W18"/>
  <c r="W20"/>
  <c r="W22"/>
  <c r="W24"/>
  <c r="W26"/>
  <c r="W10" i="9"/>
  <c r="W12"/>
  <c r="W14"/>
  <c r="W16"/>
  <c r="W18"/>
  <c r="W20"/>
  <c r="W22"/>
  <c r="W24"/>
  <c r="W26"/>
  <c r="W8" i="10"/>
  <c r="W8" i="11"/>
  <c r="W8" i="9"/>
  <c r="T22" i="10"/>
  <c r="T24"/>
  <c r="T26"/>
  <c r="T28"/>
  <c r="T30"/>
  <c r="T32"/>
  <c r="T34"/>
  <c r="T36"/>
  <c r="T38"/>
  <c r="T18" i="11"/>
  <c r="T20"/>
  <c r="T22"/>
  <c r="T24"/>
  <c r="T26"/>
  <c r="T28"/>
  <c r="T30"/>
  <c r="T32"/>
  <c r="T34"/>
  <c r="T36"/>
  <c r="T38"/>
  <c r="T18" i="9"/>
  <c r="T20"/>
  <c r="T22"/>
  <c r="T24"/>
  <c r="T26"/>
  <c r="T28"/>
  <c r="T30"/>
  <c r="T32"/>
  <c r="T34"/>
  <c r="T36"/>
  <c r="T38"/>
  <c r="T16" i="11"/>
  <c r="T16" i="9"/>
  <c r="K22" i="10"/>
  <c r="K24"/>
  <c r="K26"/>
  <c r="K28"/>
  <c r="K30"/>
  <c r="K32"/>
  <c r="K34"/>
  <c r="K36"/>
  <c r="K38"/>
  <c r="K18" i="11"/>
  <c r="K20"/>
  <c r="K22"/>
  <c r="K24"/>
  <c r="K26"/>
  <c r="K28"/>
  <c r="K30"/>
  <c r="K32"/>
  <c r="K34"/>
  <c r="K36"/>
  <c r="K38"/>
  <c r="K18" i="9"/>
  <c r="K20"/>
  <c r="K22"/>
  <c r="K24"/>
  <c r="K26"/>
  <c r="K28"/>
  <c r="K30"/>
  <c r="K32"/>
  <c r="K34"/>
  <c r="K36"/>
  <c r="K38"/>
  <c r="K16" i="11"/>
  <c r="K16" i="9"/>
  <c r="H22" i="10"/>
  <c r="H24"/>
  <c r="H26"/>
  <c r="H28"/>
  <c r="H30"/>
  <c r="H32"/>
  <c r="H34"/>
  <c r="H36"/>
  <c r="H38"/>
  <c r="H18" i="11"/>
  <c r="H20"/>
  <c r="H22"/>
  <c r="H24"/>
  <c r="H26"/>
  <c r="H28"/>
  <c r="H30"/>
  <c r="H32"/>
  <c r="H34"/>
  <c r="H36"/>
  <c r="H38"/>
  <c r="H18" i="9"/>
  <c r="H20"/>
  <c r="H22"/>
  <c r="H24"/>
  <c r="H26"/>
  <c r="H28"/>
  <c r="H30"/>
  <c r="H32"/>
  <c r="H34"/>
  <c r="H36"/>
  <c r="H38"/>
  <c r="H16" i="11"/>
  <c r="H16" i="9"/>
  <c r="E22" i="10"/>
  <c r="E24"/>
  <c r="E26"/>
  <c r="E28"/>
  <c r="E30"/>
  <c r="E32"/>
  <c r="E34"/>
  <c r="E36"/>
  <c r="E38"/>
  <c r="E18" i="11"/>
  <c r="E20"/>
  <c r="E22"/>
  <c r="E24"/>
  <c r="E26"/>
  <c r="E28"/>
  <c r="E30"/>
  <c r="E32"/>
  <c r="E34"/>
  <c r="E36"/>
  <c r="E38"/>
  <c r="E18" i="9"/>
  <c r="E20"/>
  <c r="E22"/>
  <c r="E24"/>
  <c r="E26"/>
  <c r="E28"/>
  <c r="E30"/>
  <c r="E32"/>
  <c r="E34"/>
  <c r="E36"/>
  <c r="E38"/>
  <c r="E16" i="11"/>
  <c r="E16" i="9"/>
  <c r="C38" i="10"/>
  <c r="C38" i="11"/>
  <c r="C38" i="9"/>
  <c r="C22" i="10"/>
  <c r="C24"/>
  <c r="C26"/>
  <c r="C28"/>
  <c r="C30"/>
  <c r="C32"/>
  <c r="C34"/>
  <c r="C36"/>
  <c r="C18" i="11"/>
  <c r="C20"/>
  <c r="C22"/>
  <c r="C24"/>
  <c r="C26"/>
  <c r="C28"/>
  <c r="C30"/>
  <c r="C32"/>
  <c r="C34"/>
  <c r="C36"/>
  <c r="C18" i="9"/>
  <c r="C20"/>
  <c r="C22"/>
  <c r="C24"/>
  <c r="C26"/>
  <c r="C28"/>
  <c r="C30"/>
  <c r="C32"/>
  <c r="C34"/>
  <c r="C36"/>
  <c r="C16" i="11"/>
  <c r="C16" i="9"/>
</calcChain>
</file>

<file path=xl/sharedStrings.xml><?xml version="1.0" encoding="utf-8"?>
<sst xmlns="http://schemas.openxmlformats.org/spreadsheetml/2006/main" count="268" uniqueCount="62">
  <si>
    <t>種目○印</t>
    <rPh sb="0" eb="2">
      <t>シュモク</t>
    </rPh>
    <rPh sb="3" eb="4">
      <t>シルシ</t>
    </rPh>
    <phoneticPr fontId="1"/>
  </si>
  <si>
    <t>クラブ女子</t>
    <phoneticPr fontId="1"/>
  </si>
  <si>
    <t>エルダー</t>
    <phoneticPr fontId="1"/>
  </si>
  <si>
    <t>チーム名</t>
    <phoneticPr fontId="1"/>
  </si>
  <si>
    <t>〒</t>
    <phoneticPr fontId="1"/>
  </si>
  <si>
    <t>チーム</t>
  </si>
  <si>
    <t>所在地</t>
  </si>
  <si>
    <t>責任者</t>
  </si>
  <si>
    <t>所　　属
支　　部</t>
    <rPh sb="0" eb="1">
      <t>ショ</t>
    </rPh>
    <rPh sb="3" eb="4">
      <t>ゾク</t>
    </rPh>
    <rPh sb="5" eb="6">
      <t>シ</t>
    </rPh>
    <rPh sb="8" eb="9">
      <t>ブ</t>
    </rPh>
    <phoneticPr fontId="1"/>
  </si>
  <si>
    <t>UN</t>
    <phoneticPr fontId="1"/>
  </si>
  <si>
    <t>電話</t>
    <rPh sb="0" eb="2">
      <t>デンワ</t>
    </rPh>
    <phoneticPr fontId="1"/>
  </si>
  <si>
    <t>携帯電話</t>
    <rPh sb="0" eb="2">
      <t>ケイタイ</t>
    </rPh>
    <rPh sb="2" eb="4">
      <t>デンワ</t>
    </rPh>
    <phoneticPr fontId="1"/>
  </si>
  <si>
    <t>スコア
ラー</t>
    <phoneticPr fontId="1"/>
  </si>
  <si>
    <t>または公益財団法人日本ソフトボール協会より「JSAソフトボール機関紙」送付の際に第三者（発送委託業者）へ提供し利用しますことを予めご承知おきくださいますようお願いいたします。</t>
    <phoneticPr fontId="1"/>
  </si>
  <si>
    <t>監督・コーチ・選手</t>
    <phoneticPr fontId="1"/>
  </si>
  <si>
    <t>登録総数</t>
    <phoneticPr fontId="1"/>
  </si>
  <si>
    <t>選手氏名</t>
    <phoneticPr fontId="1"/>
  </si>
  <si>
    <t>生年月日</t>
    <rPh sb="0" eb="2">
      <t>セイネン</t>
    </rPh>
    <rPh sb="2" eb="4">
      <t>ガッピ</t>
    </rPh>
    <phoneticPr fontId="1"/>
  </si>
  <si>
    <t>クラブ男子</t>
    <phoneticPr fontId="1"/>
  </si>
  <si>
    <t>実業団男子</t>
    <phoneticPr fontId="1"/>
  </si>
  <si>
    <t>実業団女子</t>
    <phoneticPr fontId="1"/>
  </si>
  <si>
    <t>教員</t>
    <phoneticPr fontId="1"/>
  </si>
  <si>
    <t>大学男子</t>
    <phoneticPr fontId="1"/>
  </si>
  <si>
    <t>大学女子</t>
    <phoneticPr fontId="1"/>
  </si>
  <si>
    <t>高等学校男子</t>
    <phoneticPr fontId="1"/>
  </si>
  <si>
    <t>高等学校女子</t>
    <phoneticPr fontId="1"/>
  </si>
  <si>
    <t>中学生男子</t>
    <phoneticPr fontId="1"/>
  </si>
  <si>
    <t>中学生女子</t>
    <phoneticPr fontId="1"/>
  </si>
  <si>
    <t>小学生男子</t>
    <phoneticPr fontId="1"/>
  </si>
  <si>
    <t>小学生女子</t>
    <phoneticPr fontId="1"/>
  </si>
  <si>
    <t>エルデスト</t>
    <phoneticPr fontId="1"/>
  </si>
  <si>
    <t>レディス</t>
    <phoneticPr fontId="1"/>
  </si>
  <si>
    <t>一般男子</t>
    <phoneticPr fontId="1"/>
  </si>
  <si>
    <t>壮年</t>
    <phoneticPr fontId="1"/>
  </si>
  <si>
    <t>実年</t>
    <phoneticPr fontId="1"/>
  </si>
  <si>
    <t>シニア</t>
    <phoneticPr fontId="1"/>
  </si>
  <si>
    <t>ハイシニア</t>
    <phoneticPr fontId="1"/>
  </si>
  <si>
    <t>資格</t>
    <rPh sb="0" eb="2">
      <t>シカク</t>
    </rPh>
    <phoneticPr fontId="1"/>
  </si>
  <si>
    <t>種別</t>
    <rPh sb="0" eb="2">
      <t>シュベツ</t>
    </rPh>
    <phoneticPr fontId="1"/>
  </si>
  <si>
    <t>No.</t>
    <phoneticPr fontId="1"/>
  </si>
  <si>
    <t>1.　UNはユニフォームナンバーで、空欄に番号の若い順に記入すること。1枚に記入し
　　きれない場合は、2枚目以降、チーム名のみ記入して同様に記入すればよい。
2.　UNは1～99番とする。ただし、監督30番、コーチ31番・32番、主将10番とし、総員
　　99名以内に登録しなければならない。
3.　監督、コーチが選手を兼ねる場合は、ユニフォームナンバーに○印をすること。
4.　指導者資格を取得している者は、認定番号を記入すること。</t>
    <phoneticPr fontId="1"/>
  </si>
  <si>
    <t>学校名</t>
    <rPh sb="0" eb="2">
      <t>ガッコウ</t>
    </rPh>
    <rPh sb="2" eb="3">
      <t>メイ</t>
    </rPh>
    <phoneticPr fontId="1"/>
  </si>
  <si>
    <t>現住所</t>
    <rPh sb="0" eb="3">
      <t>ゲンジュウショ</t>
    </rPh>
    <phoneticPr fontId="1"/>
  </si>
  <si>
    <t>連絡先</t>
    <phoneticPr fontId="1"/>
  </si>
  <si>
    <t>連絡</t>
    <phoneticPr fontId="1"/>
  </si>
  <si>
    <t>代表者</t>
    <phoneticPr fontId="1"/>
  </si>
  <si>
    <t>UN</t>
  </si>
  <si>
    <t>選手氏名</t>
  </si>
  <si>
    <t>　都道府県支部長認証印　　㊞</t>
    <phoneticPr fontId="1"/>
  </si>
  <si>
    <t>本登録用紙に記載された個人情報は、公益財団法人日本ソフトボール協会ならびに都道府県ソフトボール協会で情報管理することのほか、都道府県ソフトボール協会より関係資料送付等の際に利用すること。</t>
    <phoneticPr fontId="1"/>
  </si>
  <si>
    <t>1.　UNはユニフォームナンバーで、空欄に番号の若い順に記入すること。1枚に記入し
　　きれない場合は、2枚目以降、チーム名のみ記入して同様に記入すればよい。
2.　UNは1～99番とする。ただし、監督30番、コーチ31番・32番、主将10番とし、総員
　　99名以内に登録しなければならない。
3.　監督、コーチが選手を兼ねる場合は、ユニフォームナンバーに○印をすること。
4.　指導者資格を取得している者は、認定番号を記入すること。</t>
    <phoneticPr fontId="1"/>
  </si>
  <si>
    <t>監督</t>
    <phoneticPr fontId="1"/>
  </si>
  <si>
    <t>コーチ</t>
    <phoneticPr fontId="1"/>
  </si>
  <si>
    <t>主将</t>
    <phoneticPr fontId="1"/>
  </si>
  <si>
    <t>勤務先（職業）</t>
    <phoneticPr fontId="1"/>
  </si>
  <si>
    <t>Ｄ表(チーム)</t>
    <phoneticPr fontId="1"/>
  </si>
  <si>
    <t>Ｃ表(支部)</t>
    <rPh sb="3" eb="5">
      <t>シブ</t>
    </rPh>
    <phoneticPr fontId="1"/>
  </si>
  <si>
    <t>A表(日本協会)</t>
    <phoneticPr fontId="1"/>
  </si>
  <si>
    <t>平成27年度登録</t>
    <rPh sb="0" eb="2">
      <t>ヘイセイ</t>
    </rPh>
    <rPh sb="4" eb="6">
      <t>ネンド</t>
    </rPh>
    <rPh sb="6" eb="8">
      <t>トウロク</t>
    </rPh>
    <phoneticPr fontId="1"/>
  </si>
  <si>
    <t>都道府県</t>
    <phoneticPr fontId="1"/>
  </si>
  <si>
    <t>名</t>
    <rPh sb="0" eb="1">
      <t>メイ</t>
    </rPh>
    <phoneticPr fontId="1"/>
  </si>
  <si>
    <t>B表(支部)</t>
    <phoneticPr fontId="1"/>
  </si>
</sst>
</file>

<file path=xl/styles.xml><?xml version="1.0" encoding="utf-8"?>
<styleSheet xmlns="http://schemas.openxmlformats.org/spreadsheetml/2006/main">
  <fonts count="28">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indexed="8"/>
      <name val="ＭＳ Ｐゴシック"/>
      <family val="3"/>
      <charset val="128"/>
    </font>
    <font>
      <sz val="11"/>
      <color indexed="10"/>
      <name val="ＭＳ Ｐゴシック"/>
      <family val="3"/>
      <charset val="128"/>
    </font>
    <font>
      <sz val="8"/>
      <color indexed="8"/>
      <name val="ＭＳ Ｐゴシック"/>
      <family val="3"/>
      <charset val="128"/>
    </font>
    <font>
      <sz val="11"/>
      <color indexed="17"/>
      <name val="ＭＳ Ｐゴシック"/>
      <family val="3"/>
      <charset val="128"/>
    </font>
    <font>
      <sz val="7"/>
      <color indexed="8"/>
      <name val="ＭＳ Ｐゴシック"/>
      <family val="3"/>
      <charset val="128"/>
    </font>
    <font>
      <sz val="6"/>
      <color indexed="8"/>
      <name val="ＭＳ Ｐゴシック"/>
      <family val="3"/>
      <charset val="128"/>
    </font>
    <font>
      <sz val="9"/>
      <color indexed="8"/>
      <name val="ＭＳ Ｐゴシック"/>
      <family val="3"/>
      <charset val="128"/>
    </font>
    <font>
      <sz val="7"/>
      <color indexed="60"/>
      <name val="ＭＳ Ｐゴシック"/>
      <family val="3"/>
      <charset val="128"/>
    </font>
    <font>
      <sz val="7"/>
      <color indexed="17"/>
      <name val="ＭＳ Ｐゴシック"/>
      <family val="3"/>
      <charset val="128"/>
    </font>
    <font>
      <sz val="8"/>
      <color indexed="17"/>
      <name val="ＭＳ Ｐゴシック"/>
      <family val="3"/>
      <charset val="128"/>
    </font>
    <font>
      <sz val="7"/>
      <color indexed="10"/>
      <name val="ＭＳ Ｐゴシック"/>
      <family val="3"/>
      <charset val="128"/>
    </font>
    <font>
      <sz val="8"/>
      <color indexed="10"/>
      <name val="ＭＳ Ｐゴシック"/>
      <family val="3"/>
      <charset val="128"/>
    </font>
    <font>
      <sz val="8"/>
      <color indexed="60"/>
      <name val="ＭＳ Ｐゴシック"/>
      <family val="3"/>
      <charset val="128"/>
    </font>
    <font>
      <sz val="11"/>
      <color indexed="60"/>
      <name val="ＭＳ Ｐゴシック"/>
      <family val="3"/>
      <charset val="128"/>
    </font>
    <font>
      <sz val="10"/>
      <color indexed="8"/>
      <name val="ＭＳ Ｐゴシック"/>
      <family val="3"/>
      <charset val="128"/>
    </font>
    <font>
      <sz val="9"/>
      <color indexed="17"/>
      <name val="ＭＳ Ｐゴシック"/>
      <family val="3"/>
      <charset val="128"/>
    </font>
    <font>
      <sz val="6"/>
      <color indexed="17"/>
      <name val="ＭＳ Ｐゴシック"/>
      <family val="3"/>
      <charset val="128"/>
    </font>
    <font>
      <sz val="10"/>
      <color indexed="17"/>
      <name val="ＭＳ Ｐゴシック"/>
      <family val="3"/>
      <charset val="128"/>
    </font>
    <font>
      <sz val="9"/>
      <color indexed="60"/>
      <name val="ＭＳ Ｐゴシック"/>
      <family val="3"/>
      <charset val="128"/>
    </font>
    <font>
      <sz val="10"/>
      <color indexed="60"/>
      <name val="ＭＳ Ｐゴシック"/>
      <family val="3"/>
      <charset val="128"/>
    </font>
    <font>
      <sz val="6"/>
      <color indexed="60"/>
      <name val="ＭＳ Ｐゴシック"/>
      <family val="3"/>
      <charset val="128"/>
    </font>
    <font>
      <sz val="9"/>
      <color indexed="10"/>
      <name val="ＭＳ Ｐゴシック"/>
      <family val="3"/>
      <charset val="128"/>
    </font>
    <font>
      <sz val="10"/>
      <color indexed="10"/>
      <name val="ＭＳ Ｐゴシック"/>
      <family val="3"/>
      <charset val="128"/>
    </font>
    <font>
      <sz val="6"/>
      <color indexed="10"/>
      <name val="ＭＳ Ｐゴシック"/>
      <family val="3"/>
      <charset val="128"/>
    </font>
  </fonts>
  <fills count="2">
    <fill>
      <patternFill patternType="none"/>
    </fill>
    <fill>
      <patternFill patternType="gray125"/>
    </fill>
  </fills>
  <borders count="91">
    <border>
      <left/>
      <right/>
      <top/>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medium">
        <color indexed="63"/>
      </top>
      <bottom/>
      <diagonal/>
    </border>
    <border>
      <left style="thin">
        <color indexed="63"/>
      </left>
      <right style="medium">
        <color indexed="63"/>
      </right>
      <top style="medium">
        <color indexed="63"/>
      </top>
      <bottom/>
      <diagonal/>
    </border>
    <border>
      <left style="thin">
        <color indexed="63"/>
      </left>
      <right style="thin">
        <color indexed="63"/>
      </right>
      <top style="medium">
        <color indexed="63"/>
      </top>
      <bottom style="thin">
        <color indexed="63"/>
      </bottom>
      <diagonal/>
    </border>
    <border>
      <left style="thin">
        <color indexed="63"/>
      </left>
      <right style="thin">
        <color indexed="63"/>
      </right>
      <top style="thin">
        <color indexed="63"/>
      </top>
      <bottom style="medium">
        <color indexed="63"/>
      </bottom>
      <diagonal/>
    </border>
    <border>
      <left style="medium">
        <color indexed="17"/>
      </left>
      <right style="medium">
        <color indexed="17"/>
      </right>
      <top style="medium">
        <color indexed="17"/>
      </top>
      <bottom style="medium">
        <color indexed="17"/>
      </bottom>
      <diagonal/>
    </border>
    <border>
      <left style="thin">
        <color indexed="63"/>
      </left>
      <right style="thin">
        <color indexed="63"/>
      </right>
      <top/>
      <bottom/>
      <diagonal/>
    </border>
    <border>
      <left style="thin">
        <color indexed="63"/>
      </left>
      <right style="thin">
        <color indexed="64"/>
      </right>
      <top style="thin">
        <color indexed="63"/>
      </top>
      <bottom style="medium">
        <color indexed="63"/>
      </bottom>
      <diagonal/>
    </border>
    <border>
      <left style="thin">
        <color indexed="64"/>
      </left>
      <right style="thin">
        <color indexed="64"/>
      </right>
      <top style="thin">
        <color indexed="63"/>
      </top>
      <bottom/>
      <diagonal/>
    </border>
    <border>
      <left style="thin">
        <color indexed="64"/>
      </left>
      <right style="thin">
        <color indexed="64"/>
      </right>
      <top/>
      <bottom/>
      <diagonal/>
    </border>
    <border>
      <left style="thin">
        <color indexed="64"/>
      </left>
      <right style="thin">
        <color indexed="63"/>
      </right>
      <top style="thin">
        <color indexed="63"/>
      </top>
      <bottom style="medium">
        <color indexed="63"/>
      </bottom>
      <diagonal/>
    </border>
    <border>
      <left style="thin">
        <color indexed="63"/>
      </left>
      <right style="medium">
        <color indexed="63"/>
      </right>
      <top style="thin">
        <color indexed="63"/>
      </top>
      <bottom style="medium">
        <color indexed="63"/>
      </bottom>
      <diagonal/>
    </border>
    <border>
      <left style="thin">
        <color indexed="64"/>
      </left>
      <right style="thin">
        <color indexed="64"/>
      </right>
      <top style="thin">
        <color indexed="64"/>
      </top>
      <bottom style="thin">
        <color indexed="64"/>
      </bottom>
      <diagonal/>
    </border>
    <border>
      <left style="medium">
        <color indexed="60"/>
      </left>
      <right style="medium">
        <color indexed="60"/>
      </right>
      <top style="medium">
        <color indexed="60"/>
      </top>
      <bottom style="medium">
        <color indexed="60"/>
      </bottom>
      <diagonal/>
    </border>
    <border>
      <left style="medium">
        <color indexed="17"/>
      </left>
      <right/>
      <top style="medium">
        <color indexed="17"/>
      </top>
      <bottom style="medium">
        <color indexed="17"/>
      </bottom>
      <diagonal/>
    </border>
    <border>
      <left style="thin">
        <color indexed="63"/>
      </left>
      <right/>
      <top/>
      <bottom style="thin">
        <color indexed="63"/>
      </bottom>
      <diagonal/>
    </border>
    <border>
      <left/>
      <right/>
      <top/>
      <bottom style="thin">
        <color indexed="63"/>
      </bottom>
      <diagonal/>
    </border>
    <border>
      <left/>
      <right style="thin">
        <color indexed="63"/>
      </right>
      <top/>
      <bottom style="thin">
        <color indexed="63"/>
      </bottom>
      <diagonal/>
    </border>
    <border>
      <left/>
      <right style="thin">
        <color indexed="63"/>
      </right>
      <top style="thin">
        <color indexed="63"/>
      </top>
      <bottom style="thin">
        <color indexed="63"/>
      </bottom>
      <diagonal/>
    </border>
    <border>
      <left style="medium">
        <color indexed="10"/>
      </left>
      <right style="medium">
        <color indexed="10"/>
      </right>
      <top style="medium">
        <color indexed="10"/>
      </top>
      <bottom style="medium">
        <color indexed="10"/>
      </bottom>
      <diagonal/>
    </border>
    <border>
      <left/>
      <right style="medium">
        <color indexed="60"/>
      </right>
      <top style="medium">
        <color indexed="60"/>
      </top>
      <bottom style="medium">
        <color indexed="60"/>
      </bottom>
      <diagonal/>
    </border>
    <border>
      <left/>
      <right style="medium">
        <color indexed="60"/>
      </right>
      <top/>
      <bottom style="medium">
        <color indexed="60"/>
      </bottom>
      <diagonal/>
    </border>
    <border>
      <left/>
      <right style="thin">
        <color indexed="10"/>
      </right>
      <top/>
      <bottom/>
      <diagonal/>
    </border>
    <border>
      <left style="medium">
        <color indexed="60"/>
      </left>
      <right style="medium">
        <color indexed="17"/>
      </right>
      <top style="medium">
        <color indexed="60"/>
      </top>
      <bottom style="medium">
        <color indexed="60"/>
      </bottom>
      <diagonal/>
    </border>
    <border>
      <left/>
      <right style="thin">
        <color indexed="63"/>
      </right>
      <top style="thin">
        <color indexed="63"/>
      </top>
      <bottom/>
      <diagonal/>
    </border>
    <border>
      <left/>
      <right/>
      <top style="thin">
        <color indexed="63"/>
      </top>
      <bottom/>
      <diagonal/>
    </border>
    <border>
      <left style="thin">
        <color indexed="63"/>
      </left>
      <right style="thin">
        <color indexed="63"/>
      </right>
      <top/>
      <bottom style="medium">
        <color indexed="63"/>
      </bottom>
      <diagonal/>
    </border>
    <border>
      <left style="medium">
        <color indexed="63"/>
      </left>
      <right/>
      <top style="medium">
        <color indexed="63"/>
      </top>
      <bottom/>
      <diagonal/>
    </border>
    <border>
      <left/>
      <right style="thin">
        <color indexed="63"/>
      </right>
      <top style="medium">
        <color indexed="63"/>
      </top>
      <bottom/>
      <diagonal/>
    </border>
    <border>
      <left style="medium">
        <color indexed="63"/>
      </left>
      <right/>
      <top/>
      <bottom style="medium">
        <color indexed="63"/>
      </bottom>
      <diagonal/>
    </border>
    <border>
      <left/>
      <right style="thin">
        <color indexed="63"/>
      </right>
      <top/>
      <bottom style="medium">
        <color indexed="63"/>
      </bottom>
      <diagonal/>
    </border>
    <border>
      <left style="thin">
        <color indexed="63"/>
      </left>
      <right/>
      <top style="medium">
        <color indexed="63"/>
      </top>
      <bottom/>
      <diagonal/>
    </border>
    <border>
      <left/>
      <right/>
      <top style="medium">
        <color indexed="63"/>
      </top>
      <bottom/>
      <diagonal/>
    </border>
    <border>
      <left style="thin">
        <color indexed="63"/>
      </left>
      <right/>
      <top/>
      <bottom style="medium">
        <color indexed="63"/>
      </bottom>
      <diagonal/>
    </border>
    <border>
      <left/>
      <right/>
      <top/>
      <bottom style="medium">
        <color indexed="63"/>
      </bottom>
      <diagonal/>
    </border>
    <border>
      <left style="thin">
        <color indexed="63"/>
      </left>
      <right style="medium">
        <color indexed="63"/>
      </right>
      <top/>
      <bottom style="medium">
        <color indexed="63"/>
      </bottom>
      <diagonal/>
    </border>
    <border>
      <left style="thin">
        <color indexed="63"/>
      </left>
      <right/>
      <top style="thin">
        <color indexed="63"/>
      </top>
      <bottom/>
      <diagonal/>
    </border>
    <border>
      <left style="double">
        <color indexed="63"/>
      </left>
      <right style="thin">
        <color indexed="63"/>
      </right>
      <top style="thin">
        <color indexed="63"/>
      </top>
      <bottom style="thin">
        <color indexed="63"/>
      </bottom>
      <diagonal/>
    </border>
    <border>
      <left style="thin">
        <color indexed="63"/>
      </left>
      <right style="thin">
        <color indexed="63"/>
      </right>
      <top/>
      <bottom style="thin">
        <color indexed="63"/>
      </bottom>
      <diagonal/>
    </border>
    <border>
      <left style="thin">
        <color indexed="63"/>
      </left>
      <right/>
      <top style="thin">
        <color indexed="63"/>
      </top>
      <bottom style="thin">
        <color indexed="63"/>
      </bottom>
      <diagonal/>
    </border>
    <border>
      <left style="double">
        <color indexed="63"/>
      </left>
      <right style="thin">
        <color indexed="63"/>
      </right>
      <top style="medium">
        <color indexed="63"/>
      </top>
      <bottom style="thin">
        <color indexed="63"/>
      </bottom>
      <diagonal/>
    </border>
    <border>
      <left style="thin">
        <color indexed="63"/>
      </left>
      <right style="thin">
        <color indexed="63"/>
      </right>
      <top style="thin">
        <color indexed="63"/>
      </top>
      <bottom/>
      <diagonal/>
    </border>
    <border>
      <left style="medium">
        <color indexed="63"/>
      </left>
      <right/>
      <top/>
      <bottom style="thin">
        <color indexed="63"/>
      </bottom>
      <diagonal/>
    </border>
    <border>
      <left style="medium">
        <color indexed="63"/>
      </left>
      <right/>
      <top style="thin">
        <color indexed="63"/>
      </top>
      <bottom/>
      <diagonal/>
    </border>
    <border>
      <left style="thin">
        <color indexed="63"/>
      </left>
      <right/>
      <top/>
      <bottom/>
      <diagonal/>
    </border>
    <border>
      <left/>
      <right style="thin">
        <color indexed="63"/>
      </right>
      <top/>
      <bottom/>
      <diagonal/>
    </border>
    <border>
      <left style="thin">
        <color indexed="63"/>
      </left>
      <right/>
      <top style="medium">
        <color indexed="8"/>
      </top>
      <bottom/>
      <diagonal/>
    </border>
    <border>
      <left/>
      <right/>
      <top style="medium">
        <color indexed="8"/>
      </top>
      <bottom/>
      <diagonal/>
    </border>
    <border>
      <left/>
      <right style="thin">
        <color indexed="63"/>
      </right>
      <top style="medium">
        <color indexed="8"/>
      </top>
      <bottom/>
      <diagonal/>
    </border>
    <border>
      <left style="medium">
        <color indexed="63"/>
      </left>
      <right style="thin">
        <color indexed="63"/>
      </right>
      <top style="medium">
        <color indexed="63"/>
      </top>
      <bottom style="thin">
        <color indexed="63"/>
      </bottom>
      <diagonal/>
    </border>
    <border>
      <left style="medium">
        <color indexed="63"/>
      </left>
      <right style="thin">
        <color indexed="63"/>
      </right>
      <top style="thin">
        <color indexed="63"/>
      </top>
      <bottom style="medium">
        <color indexed="63"/>
      </bottom>
      <diagonal/>
    </border>
    <border>
      <left style="thin">
        <color indexed="63"/>
      </left>
      <right style="double">
        <color indexed="63"/>
      </right>
      <top style="thin">
        <color indexed="63"/>
      </top>
      <bottom style="thin">
        <color indexed="63"/>
      </bottom>
      <diagonal/>
    </border>
    <border>
      <left/>
      <right style="double">
        <color indexed="63"/>
      </right>
      <top style="medium">
        <color indexed="63"/>
      </top>
      <bottom/>
      <diagonal/>
    </border>
    <border>
      <left/>
      <right style="double">
        <color indexed="63"/>
      </right>
      <top/>
      <bottom style="thin">
        <color indexed="63"/>
      </bottom>
      <diagonal/>
    </border>
    <border>
      <left style="thin">
        <color indexed="63"/>
      </left>
      <right/>
      <top style="thin">
        <color indexed="63"/>
      </top>
      <bottom style="medium">
        <color indexed="63"/>
      </bottom>
      <diagonal/>
    </border>
    <border>
      <left style="medium">
        <color indexed="17"/>
      </left>
      <right/>
      <top style="medium">
        <color indexed="17"/>
      </top>
      <bottom/>
      <diagonal/>
    </border>
    <border>
      <left/>
      <right/>
      <top style="medium">
        <color indexed="17"/>
      </top>
      <bottom/>
      <diagonal/>
    </border>
    <border>
      <left/>
      <right style="medium">
        <color indexed="17"/>
      </right>
      <top style="medium">
        <color indexed="17"/>
      </top>
      <bottom/>
      <diagonal/>
    </border>
    <border>
      <left style="medium">
        <color indexed="17"/>
      </left>
      <right/>
      <top/>
      <bottom style="medium">
        <color indexed="17"/>
      </bottom>
      <diagonal/>
    </border>
    <border>
      <left/>
      <right/>
      <top/>
      <bottom style="medium">
        <color indexed="17"/>
      </bottom>
      <diagonal/>
    </border>
    <border>
      <left/>
      <right style="medium">
        <color indexed="17"/>
      </right>
      <top/>
      <bottom style="medium">
        <color indexed="17"/>
      </bottom>
      <diagonal/>
    </border>
    <border>
      <left style="medium">
        <color indexed="17"/>
      </left>
      <right style="medium">
        <color indexed="17"/>
      </right>
      <top style="medium">
        <color indexed="17"/>
      </top>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right style="medium">
        <color indexed="17"/>
      </right>
      <top style="medium">
        <color indexed="17"/>
      </top>
      <bottom style="medium">
        <color indexed="17"/>
      </bottom>
      <diagonal/>
    </border>
    <border>
      <left style="thin">
        <color indexed="17"/>
      </left>
      <right/>
      <top/>
      <bottom/>
      <diagonal/>
    </border>
    <border>
      <left/>
      <right style="thin">
        <color indexed="17"/>
      </right>
      <top/>
      <bottom/>
      <diagonal/>
    </border>
    <border>
      <left style="medium">
        <color indexed="17"/>
      </left>
      <right style="medium">
        <color indexed="17"/>
      </right>
      <top/>
      <bottom style="medium">
        <color indexed="17"/>
      </bottom>
      <diagonal/>
    </border>
    <border>
      <left style="thin">
        <color indexed="17"/>
      </left>
      <right style="thin">
        <color indexed="17"/>
      </right>
      <top style="thin">
        <color indexed="17"/>
      </top>
      <bottom style="thin">
        <color indexed="17"/>
      </bottom>
      <diagonal/>
    </border>
    <border>
      <left style="thin">
        <color indexed="60"/>
      </left>
      <right style="thin">
        <color indexed="60"/>
      </right>
      <top style="thin">
        <color indexed="60"/>
      </top>
      <bottom style="thin">
        <color indexed="60"/>
      </bottom>
      <diagonal/>
    </border>
    <border>
      <left style="thin">
        <color indexed="60"/>
      </left>
      <right/>
      <top style="thin">
        <color indexed="60"/>
      </top>
      <bottom style="thin">
        <color indexed="60"/>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style="thin">
        <color indexed="60"/>
      </left>
      <right style="thin">
        <color indexed="60"/>
      </right>
      <top/>
      <bottom style="thin">
        <color indexed="60"/>
      </bottom>
      <diagonal/>
    </border>
    <border>
      <left style="medium">
        <color indexed="60"/>
      </left>
      <right/>
      <top style="medium">
        <color indexed="60"/>
      </top>
      <bottom/>
      <diagonal/>
    </border>
    <border>
      <left/>
      <right/>
      <top style="medium">
        <color indexed="60"/>
      </top>
      <bottom/>
      <diagonal/>
    </border>
    <border>
      <left/>
      <right style="medium">
        <color indexed="60"/>
      </right>
      <top style="medium">
        <color indexed="60"/>
      </top>
      <bottom/>
      <diagonal/>
    </border>
    <border>
      <left style="medium">
        <color indexed="60"/>
      </left>
      <right/>
      <top/>
      <bottom style="medium">
        <color indexed="60"/>
      </bottom>
      <diagonal/>
    </border>
    <border>
      <left/>
      <right/>
      <top/>
      <bottom style="medium">
        <color indexed="60"/>
      </bottom>
      <diagonal/>
    </border>
    <border>
      <left style="thin">
        <color indexed="60"/>
      </left>
      <right style="thin">
        <color indexed="60"/>
      </right>
      <top style="thin">
        <color indexed="60"/>
      </top>
      <bottom/>
      <diagonal/>
    </border>
    <border>
      <left style="medium">
        <color indexed="60"/>
      </left>
      <right style="medium">
        <color indexed="60"/>
      </right>
      <top/>
      <bottom style="medium">
        <color indexed="60"/>
      </bottom>
      <diagonal/>
    </border>
    <border>
      <left style="medium">
        <color indexed="10"/>
      </left>
      <right style="medium">
        <color indexed="10"/>
      </right>
      <top/>
      <bottom/>
      <diagonal/>
    </border>
    <border>
      <left style="medium">
        <color indexed="10"/>
      </left>
      <right style="medium">
        <color indexed="10"/>
      </right>
      <top/>
      <bottom style="thin">
        <color indexed="10"/>
      </bottom>
      <diagonal/>
    </border>
    <border>
      <left style="thin">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thin">
        <color indexed="10"/>
      </left>
      <right style="medium">
        <color indexed="10"/>
      </right>
      <top style="medium">
        <color indexed="10"/>
      </top>
      <bottom style="medium">
        <color indexed="10"/>
      </bottom>
      <diagonal/>
    </border>
    <border>
      <left/>
      <right style="medium">
        <color indexed="10"/>
      </right>
      <top style="medium">
        <color indexed="10"/>
      </top>
      <bottom style="medium">
        <color indexed="10"/>
      </bottom>
      <diagonal/>
    </border>
    <border>
      <left style="medium">
        <color indexed="10"/>
      </left>
      <right style="medium">
        <color indexed="10"/>
      </right>
      <top/>
      <bottom style="medium">
        <color indexed="10"/>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95">
    <xf numFmtId="0" fontId="0" fillId="0" borderId="0" xfId="0">
      <alignment vertical="center"/>
    </xf>
    <xf numFmtId="0" fontId="0" fillId="0" borderId="0" xfId="0" applyBorder="1" applyAlignment="1">
      <alignment vertical="center"/>
    </xf>
    <xf numFmtId="0" fontId="0" fillId="0" borderId="0" xfId="0" applyBorder="1" applyAlignment="1">
      <alignment horizontal="center" vertical="center"/>
    </xf>
    <xf numFmtId="0" fontId="6" fillId="0" borderId="0" xfId="0" applyFont="1" applyBorder="1" applyAlignment="1">
      <alignment horizontal="center" vertical="center"/>
    </xf>
    <xf numFmtId="0" fontId="6" fillId="0" borderId="0" xfId="0" applyFont="1" applyBorder="1">
      <alignment vertical="center"/>
    </xf>
    <xf numFmtId="0" fontId="0" fillId="0" borderId="0" xfId="0" applyBorder="1">
      <alignment vertical="center"/>
    </xf>
    <xf numFmtId="0" fontId="0" fillId="0" borderId="0" xfId="0" applyBorder="1" applyAlignment="1">
      <alignment horizontal="distributed" vertical="center"/>
    </xf>
    <xf numFmtId="0" fontId="7" fillId="0" borderId="0" xfId="0" applyFont="1" applyBorder="1" applyAlignment="1">
      <alignment vertical="center"/>
    </xf>
    <xf numFmtId="0" fontId="8" fillId="0" borderId="2" xfId="0" applyFont="1" applyBorder="1" applyAlignment="1">
      <alignment vertical="distributed" textRotation="255" indent="1"/>
    </xf>
    <xf numFmtId="0" fontId="8" fillId="0" borderId="3" xfId="0" applyFont="1" applyBorder="1" applyAlignment="1">
      <alignment vertical="distributed" textRotation="255" indent="1"/>
    </xf>
    <xf numFmtId="0" fontId="8" fillId="0" borderId="4" xfId="0" applyFont="1" applyBorder="1" applyAlignment="1">
      <alignment vertical="distributed" textRotation="255" indent="1"/>
    </xf>
    <xf numFmtId="0" fontId="6" fillId="0" borderId="5" xfId="0" applyFont="1" applyBorder="1" applyAlignment="1">
      <alignment horizontal="center" wrapText="1"/>
    </xf>
    <xf numFmtId="0" fontId="6" fillId="0" borderId="6" xfId="0" applyFont="1" applyBorder="1" applyAlignment="1">
      <alignment horizontal="center" wrapText="1"/>
    </xf>
    <xf numFmtId="0" fontId="9" fillId="0" borderId="6" xfId="0" applyFont="1" applyBorder="1" applyAlignment="1">
      <alignment vertical="distributed" textRotation="255" indent="1"/>
    </xf>
    <xf numFmtId="0" fontId="10" fillId="0" borderId="2" xfId="0" applyFont="1" applyBorder="1" applyAlignment="1">
      <alignment horizontal="center" wrapText="1"/>
    </xf>
    <xf numFmtId="0" fontId="9" fillId="0" borderId="7" xfId="0" applyFont="1" applyBorder="1" applyAlignment="1">
      <alignment vertical="distributed" textRotation="255" indent="1"/>
    </xf>
    <xf numFmtId="0" fontId="9" fillId="0" borderId="5" xfId="0" applyFont="1" applyBorder="1" applyAlignment="1">
      <alignment vertical="distributed" textRotation="255" indent="1"/>
    </xf>
    <xf numFmtId="0" fontId="9" fillId="0" borderId="8" xfId="0" applyFont="1" applyBorder="1" applyAlignment="1">
      <alignment vertical="distributed" textRotation="255" indent="1"/>
    </xf>
    <xf numFmtId="0" fontId="9" fillId="0" borderId="9" xfId="0" applyFont="1" applyBorder="1" applyAlignment="1">
      <alignment vertical="distributed" textRotation="255" indent="1"/>
    </xf>
    <xf numFmtId="0" fontId="9" fillId="0" borderId="10" xfId="0" applyFont="1" applyBorder="1" applyAlignment="1">
      <alignment vertical="distributed" textRotation="255" indent="1"/>
    </xf>
    <xf numFmtId="0" fontId="9" fillId="0" borderId="11" xfId="0" applyFont="1" applyBorder="1" applyAlignment="1">
      <alignment vertical="distributed" textRotation="255" indent="1"/>
    </xf>
    <xf numFmtId="0" fontId="9" fillId="0" borderId="12" xfId="0" applyFont="1" applyBorder="1" applyAlignment="1">
      <alignment vertical="distributed" textRotation="255" indent="1"/>
    </xf>
    <xf numFmtId="0" fontId="9" fillId="0" borderId="6" xfId="0" applyFont="1" applyBorder="1" applyAlignment="1">
      <alignment vertical="center"/>
    </xf>
    <xf numFmtId="0" fontId="0" fillId="0" borderId="13" xfId="0" applyBorder="1" applyAlignment="1">
      <alignment vertical="center"/>
    </xf>
    <xf numFmtId="0" fontId="6" fillId="0" borderId="13" xfId="0" applyFont="1" applyBorder="1" applyAlignment="1">
      <alignment vertical="center"/>
    </xf>
    <xf numFmtId="0" fontId="7" fillId="0" borderId="14" xfId="0" applyFont="1" applyBorder="1" applyAlignment="1">
      <alignment vertical="center"/>
    </xf>
    <xf numFmtId="0" fontId="9" fillId="0" borderId="14" xfId="0" applyFont="1" applyBorder="1" applyAlignment="1">
      <alignment vertical="distributed" textRotation="255" indent="1"/>
    </xf>
    <xf numFmtId="0" fontId="11" fillId="0" borderId="14" xfId="0" applyFont="1" applyBorder="1" applyAlignment="1">
      <alignment vertical="distributed" textRotation="255" indent="1"/>
    </xf>
    <xf numFmtId="0" fontId="12" fillId="0" borderId="6" xfId="0" applyFont="1" applyBorder="1" applyAlignment="1">
      <alignment vertical="distributed" textRotation="255" indent="1"/>
    </xf>
    <xf numFmtId="0" fontId="12" fillId="0" borderId="15" xfId="0" applyFont="1" applyBorder="1" applyAlignment="1">
      <alignment vertical="distributed" textRotation="255" indent="1"/>
    </xf>
    <xf numFmtId="0" fontId="13" fillId="0" borderId="6" xfId="0" applyFont="1" applyBorder="1" applyAlignment="1">
      <alignment horizontal="center" wrapText="1"/>
    </xf>
    <xf numFmtId="0" fontId="6" fillId="0" borderId="20" xfId="0" applyFont="1" applyBorder="1" applyAlignment="1">
      <alignment horizontal="center" wrapText="1"/>
    </xf>
    <xf numFmtId="0" fontId="9" fillId="0" borderId="20" xfId="0" applyFont="1" applyBorder="1" applyAlignment="1">
      <alignment vertical="distributed" textRotation="255" indent="1"/>
    </xf>
    <xf numFmtId="0" fontId="5" fillId="0" borderId="20" xfId="0" applyFont="1" applyBorder="1" applyAlignment="1">
      <alignment vertical="center"/>
    </xf>
    <xf numFmtId="0" fontId="14" fillId="0" borderId="20" xfId="0" applyFont="1" applyBorder="1" applyAlignment="1">
      <alignment vertical="distributed" textRotation="255" indent="1"/>
    </xf>
    <xf numFmtId="0" fontId="15" fillId="0" borderId="20" xfId="0" applyFont="1" applyBorder="1" applyAlignment="1">
      <alignment horizontal="center" wrapText="1"/>
    </xf>
    <xf numFmtId="0" fontId="16" fillId="0" borderId="21" xfId="0" applyFont="1" applyBorder="1" applyAlignment="1">
      <alignment horizontal="center" wrapText="1"/>
    </xf>
    <xf numFmtId="0" fontId="6" fillId="0" borderId="22" xfId="0" applyFont="1" applyBorder="1" applyAlignment="1">
      <alignment horizontal="center" wrapText="1"/>
    </xf>
    <xf numFmtId="0" fontId="0" fillId="0" borderId="23" xfId="0" applyBorder="1" applyAlignment="1">
      <alignment horizontal="center" vertical="center"/>
    </xf>
    <xf numFmtId="0" fontId="17" fillId="0" borderId="14" xfId="0" applyFont="1" applyBorder="1" applyAlignment="1">
      <alignment vertical="center"/>
    </xf>
    <xf numFmtId="0" fontId="9" fillId="0" borderId="24" xfId="0" applyFont="1" applyBorder="1" applyAlignment="1">
      <alignment vertical="center"/>
    </xf>
    <xf numFmtId="0" fontId="7" fillId="0" borderId="6" xfId="0" applyFont="1" applyBorder="1" applyAlignment="1">
      <alignment vertical="center"/>
    </xf>
    <xf numFmtId="0" fontId="9" fillId="0" borderId="37" xfId="0" applyFont="1" applyBorder="1" applyAlignment="1">
      <alignment horizontal="left" vertical="center"/>
    </xf>
    <xf numFmtId="0" fontId="9" fillId="0" borderId="26" xfId="0" applyFont="1" applyBorder="1" applyAlignment="1">
      <alignment horizontal="left" vertical="center"/>
    </xf>
    <xf numFmtId="0" fontId="9" fillId="0" borderId="25"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10" fillId="0" borderId="0" xfId="0" applyFont="1" applyBorder="1" applyAlignment="1">
      <alignment horizontal="left" vertical="center"/>
    </xf>
    <xf numFmtId="0" fontId="9" fillId="0" borderId="37" xfId="0" applyFont="1" applyBorder="1" applyAlignment="1">
      <alignment vertical="center"/>
    </xf>
    <xf numFmtId="0" fontId="9" fillId="0" borderId="26" xfId="0" applyFont="1" applyBorder="1" applyAlignment="1">
      <alignment vertical="center"/>
    </xf>
    <xf numFmtId="0" fontId="9" fillId="0" borderId="25" xfId="0" applyFont="1" applyBorder="1" applyAlignment="1">
      <alignment vertical="center"/>
    </xf>
    <xf numFmtId="0" fontId="9" fillId="0" borderId="16" xfId="0" applyFont="1" applyBorder="1" applyAlignment="1">
      <alignment vertical="center"/>
    </xf>
    <xf numFmtId="0" fontId="9" fillId="0" borderId="17" xfId="0" applyFont="1" applyBorder="1" applyAlignment="1">
      <alignment vertical="center"/>
    </xf>
    <xf numFmtId="0" fontId="9" fillId="0" borderId="18" xfId="0" applyFont="1" applyBorder="1" applyAlignment="1">
      <alignment vertical="center"/>
    </xf>
    <xf numFmtId="0" fontId="10" fillId="0" borderId="1" xfId="0" applyFont="1" applyBorder="1" applyAlignment="1">
      <alignment vertical="center"/>
    </xf>
    <xf numFmtId="49" fontId="10" fillId="0" borderId="1" xfId="0" applyNumberFormat="1" applyFont="1" applyBorder="1" applyAlignment="1">
      <alignment horizontal="left" vertical="center"/>
    </xf>
    <xf numFmtId="0" fontId="0" fillId="0" borderId="0" xfId="0" applyBorder="1" applyAlignment="1">
      <alignment vertical="center"/>
    </xf>
    <xf numFmtId="0" fontId="10" fillId="0" borderId="1" xfId="0" applyFont="1" applyBorder="1" applyAlignment="1">
      <alignment horizontal="left" vertical="center"/>
    </xf>
    <xf numFmtId="0" fontId="10" fillId="0" borderId="1" xfId="0" applyFont="1" applyBorder="1" applyAlignment="1">
      <alignment horizontal="center" vertical="center"/>
    </xf>
    <xf numFmtId="0" fontId="10" fillId="0" borderId="52" xfId="0" applyFont="1" applyBorder="1" applyAlignment="1">
      <alignment horizontal="center" vertical="center"/>
    </xf>
    <xf numFmtId="0" fontId="9" fillId="0" borderId="1" xfId="0" applyFont="1" applyBorder="1" applyAlignment="1">
      <alignment horizontal="left" vertical="center"/>
    </xf>
    <xf numFmtId="0" fontId="9" fillId="0" borderId="40" xfId="0" applyFont="1" applyBorder="1" applyAlignment="1">
      <alignment horizontal="left" vertical="center"/>
    </xf>
    <xf numFmtId="0" fontId="9" fillId="0" borderId="5" xfId="0" applyFont="1" applyBorder="1" applyAlignment="1">
      <alignment horizontal="left" vertical="center"/>
    </xf>
    <xf numFmtId="0" fontId="9" fillId="0" borderId="55" xfId="0" applyFont="1" applyBorder="1" applyAlignment="1">
      <alignment horizontal="left" vertical="center"/>
    </xf>
    <xf numFmtId="0" fontId="10" fillId="0" borderId="1" xfId="0" applyFont="1" applyFill="1" applyBorder="1" applyAlignment="1">
      <alignment horizontal="left" vertical="center"/>
    </xf>
    <xf numFmtId="0" fontId="0" fillId="0" borderId="1" xfId="0" applyBorder="1" applyAlignment="1">
      <alignment horizontal="distributed" vertical="center"/>
    </xf>
    <xf numFmtId="0" fontId="10" fillId="0" borderId="40" xfId="0" applyFont="1" applyBorder="1" applyAlignment="1">
      <alignment horizontal="center" vertical="center"/>
    </xf>
    <xf numFmtId="38" fontId="10" fillId="0" borderId="1" xfId="1" applyFont="1" applyFill="1" applyBorder="1" applyAlignment="1">
      <alignment horizontal="left" vertical="center"/>
    </xf>
    <xf numFmtId="0" fontId="8" fillId="0" borderId="47" xfId="0" applyFont="1" applyBorder="1" applyAlignment="1">
      <alignment horizontal="distributed" vertical="center"/>
    </xf>
    <xf numFmtId="0" fontId="8" fillId="0" borderId="48" xfId="0" applyFont="1" applyBorder="1" applyAlignment="1">
      <alignment horizontal="distributed" vertical="center"/>
    </xf>
    <xf numFmtId="0" fontId="8" fillId="0" borderId="49" xfId="0" applyFont="1" applyBorder="1" applyAlignment="1">
      <alignment horizontal="distributed" vertical="center"/>
    </xf>
    <xf numFmtId="0" fontId="6" fillId="0" borderId="34" xfId="0" applyFont="1" applyBorder="1" applyAlignment="1">
      <alignment horizontal="distributed" vertical="center"/>
    </xf>
    <xf numFmtId="0" fontId="0" fillId="0" borderId="35" xfId="0" applyBorder="1" applyAlignment="1">
      <alignment horizontal="distributed" vertical="center"/>
    </xf>
    <xf numFmtId="0" fontId="0" fillId="0" borderId="31" xfId="0" applyBorder="1" applyAlignment="1">
      <alignment horizontal="distributed" vertical="center"/>
    </xf>
    <xf numFmtId="0" fontId="9" fillId="0" borderId="37" xfId="0" applyFont="1" applyBorder="1" applyAlignment="1">
      <alignment horizontal="distributed" vertical="center" wrapText="1"/>
    </xf>
    <xf numFmtId="0" fontId="9" fillId="0" borderId="26" xfId="0" applyFont="1" applyBorder="1" applyAlignment="1">
      <alignment horizontal="distributed" vertical="center"/>
    </xf>
    <xf numFmtId="0" fontId="9" fillId="0" borderId="25" xfId="0" applyFont="1" applyBorder="1" applyAlignment="1">
      <alignment horizontal="distributed" vertical="center"/>
    </xf>
    <xf numFmtId="0" fontId="6" fillId="0" borderId="40" xfId="0" applyFont="1" applyBorder="1" applyAlignment="1">
      <alignment horizontal="distributed" vertical="center"/>
    </xf>
    <xf numFmtId="0" fontId="0" fillId="0" borderId="1" xfId="0" applyBorder="1" applyAlignment="1">
      <alignment horizontal="center" vertical="center"/>
    </xf>
    <xf numFmtId="0" fontId="0" fillId="0" borderId="50" xfId="0" applyBorder="1" applyAlignment="1">
      <alignment horizontal="distributed" vertical="distributed"/>
    </xf>
    <xf numFmtId="0" fontId="0" fillId="0" borderId="4" xfId="0" applyBorder="1" applyAlignment="1">
      <alignment horizontal="distributed" vertical="distributed"/>
    </xf>
    <xf numFmtId="0" fontId="0" fillId="0" borderId="51" xfId="0" applyBorder="1" applyAlignment="1">
      <alignment horizontal="distributed" vertical="distributed"/>
    </xf>
    <xf numFmtId="0" fontId="0" fillId="0" borderId="5" xfId="0" applyBorder="1" applyAlignment="1">
      <alignment horizontal="distributed" vertical="distributed"/>
    </xf>
    <xf numFmtId="0" fontId="0" fillId="0" borderId="45" xfId="0" applyBorder="1" applyAlignment="1">
      <alignment horizontal="left" vertical="center"/>
    </xf>
    <xf numFmtId="0" fontId="0" fillId="0" borderId="0" xfId="0" applyBorder="1" applyAlignment="1">
      <alignment horizontal="left" vertical="center"/>
    </xf>
    <xf numFmtId="0" fontId="0" fillId="0" borderId="46"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10" fillId="0" borderId="33" xfId="0" applyFont="1" applyBorder="1" applyAlignment="1">
      <alignment horizontal="left" vertical="center"/>
    </xf>
    <xf numFmtId="0" fontId="10" fillId="0" borderId="35" xfId="0" applyFont="1" applyBorder="1" applyAlignment="1">
      <alignment horizontal="left" vertical="center"/>
    </xf>
    <xf numFmtId="0" fontId="6" fillId="0" borderId="39" xfId="0" applyFont="1" applyBorder="1" applyAlignment="1">
      <alignment horizontal="distributed" vertical="center" wrapText="1"/>
    </xf>
    <xf numFmtId="0" fontId="0" fillId="0" borderId="39" xfId="0" applyBorder="1" applyAlignment="1">
      <alignment horizontal="distributed" vertical="center"/>
    </xf>
    <xf numFmtId="0" fontId="10" fillId="0" borderId="45" xfId="0" applyFont="1" applyBorder="1" applyAlignment="1">
      <alignment horizontal="distributed" vertical="distributed"/>
    </xf>
    <xf numFmtId="0" fontId="10" fillId="0" borderId="46" xfId="0" applyFont="1" applyBorder="1" applyAlignment="1">
      <alignment horizontal="distributed" vertical="distributed"/>
    </xf>
    <xf numFmtId="0" fontId="10" fillId="0" borderId="16" xfId="0" applyFont="1" applyBorder="1" applyAlignment="1">
      <alignment horizontal="distributed" vertical="distributed"/>
    </xf>
    <xf numFmtId="0" fontId="10" fillId="0" borderId="18" xfId="0" applyFont="1" applyBorder="1" applyAlignment="1">
      <alignment horizontal="distributed" vertical="distributed"/>
    </xf>
    <xf numFmtId="0" fontId="9" fillId="0" borderId="40" xfId="0" applyFont="1" applyBorder="1" applyAlignment="1">
      <alignment horizontal="distributed" vertical="center"/>
    </xf>
    <xf numFmtId="0" fontId="10" fillId="0" borderId="43" xfId="0" applyFont="1" applyBorder="1" applyAlignment="1">
      <alignment horizontal="distributed" vertical="distributed"/>
    </xf>
    <xf numFmtId="0" fontId="10" fillId="0" borderId="17" xfId="0" applyFont="1" applyBorder="1" applyAlignment="1">
      <alignment horizontal="distributed" vertical="distributed"/>
    </xf>
    <xf numFmtId="0" fontId="10" fillId="0" borderId="44" xfId="0" applyFont="1" applyBorder="1" applyAlignment="1">
      <alignment horizontal="distributed" vertical="distributed"/>
    </xf>
    <xf numFmtId="0" fontId="10" fillId="0" borderId="25" xfId="0" applyFont="1" applyBorder="1" applyAlignment="1">
      <alignment horizontal="distributed" vertical="distributed"/>
    </xf>
    <xf numFmtId="0" fontId="0" fillId="0" borderId="26" xfId="0" applyBorder="1" applyAlignment="1">
      <alignment horizontal="left" vertical="center"/>
    </xf>
    <xf numFmtId="0" fontId="0" fillId="0" borderId="25"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1" xfId="0" applyBorder="1" applyAlignment="1">
      <alignment horizontal="left" vertical="center"/>
    </xf>
    <xf numFmtId="0" fontId="8" fillId="0" borderId="1" xfId="0" applyFont="1" applyBorder="1" applyAlignment="1">
      <alignment horizontal="distributed" vertical="center"/>
    </xf>
    <xf numFmtId="0" fontId="9" fillId="0" borderId="5" xfId="0" applyFont="1" applyBorder="1" applyAlignment="1">
      <alignment horizontal="distributed" vertical="center"/>
    </xf>
    <xf numFmtId="0" fontId="10" fillId="0" borderId="30" xfId="0" applyFont="1" applyBorder="1" applyAlignment="1">
      <alignment horizontal="distributed" vertical="distributed"/>
    </xf>
    <xf numFmtId="0" fontId="10" fillId="0" borderId="31" xfId="0" applyFont="1" applyBorder="1" applyAlignment="1">
      <alignment horizontal="distributed" vertical="distributed"/>
    </xf>
    <xf numFmtId="0" fontId="10" fillId="0" borderId="53" xfId="0" applyFont="1" applyBorder="1" applyAlignment="1">
      <alignment horizontal="left" vertical="center"/>
    </xf>
    <xf numFmtId="0" fontId="10" fillId="0" borderId="17" xfId="0" applyFont="1" applyBorder="1" applyAlignment="1">
      <alignment horizontal="left" vertical="center"/>
    </xf>
    <xf numFmtId="0" fontId="10" fillId="0" borderId="54" xfId="0" applyFont="1" applyBorder="1" applyAlignment="1">
      <alignment horizontal="left" vertical="center"/>
    </xf>
    <xf numFmtId="0" fontId="10" fillId="0" borderId="4" xfId="0" applyFont="1" applyBorder="1" applyAlignment="1">
      <alignment horizontal="left" vertical="center"/>
    </xf>
    <xf numFmtId="0" fontId="10" fillId="0" borderId="42" xfId="0" applyFont="1" applyBorder="1" applyAlignment="1">
      <alignment horizontal="left" vertical="center"/>
    </xf>
    <xf numFmtId="0" fontId="10" fillId="0" borderId="5" xfId="0" applyFont="1" applyBorder="1" applyAlignment="1">
      <alignment horizontal="left" vertical="center"/>
    </xf>
    <xf numFmtId="0" fontId="10" fillId="0" borderId="28" xfId="0" applyFont="1" applyBorder="1" applyAlignment="1">
      <alignment horizontal="distributed" vertical="distributed"/>
    </xf>
    <xf numFmtId="0" fontId="10" fillId="0" borderId="33" xfId="0" applyFont="1" applyBorder="1" applyAlignment="1">
      <alignment horizontal="distributed" vertical="distributed"/>
    </xf>
    <xf numFmtId="0" fontId="10" fillId="0" borderId="35" xfId="0" applyFont="1" applyBorder="1" applyAlignment="1">
      <alignment horizontal="distributed" vertical="distributed"/>
    </xf>
    <xf numFmtId="0" fontId="0" fillId="0" borderId="1" xfId="0" applyBorder="1" applyAlignment="1">
      <alignment horizontal="distributed" vertical="center" indent="1"/>
    </xf>
    <xf numFmtId="0" fontId="10" fillId="0" borderId="38" xfId="0" applyFont="1" applyBorder="1" applyAlignment="1">
      <alignment horizontal="center" vertical="center"/>
    </xf>
    <xf numFmtId="0" fontId="0" fillId="0" borderId="41" xfId="0" applyBorder="1" applyAlignment="1">
      <alignment horizontal="center" vertical="center"/>
    </xf>
    <xf numFmtId="0" fontId="0" fillId="0" borderId="4" xfId="0" applyBorder="1" applyAlignment="1">
      <alignment horizontal="center" vertical="center"/>
    </xf>
    <xf numFmtId="0" fontId="0" fillId="0" borderId="38" xfId="0" applyBorder="1" applyAlignment="1">
      <alignment horizontal="center" vertical="center"/>
    </xf>
    <xf numFmtId="0" fontId="18" fillId="0" borderId="1" xfId="0" applyFont="1" applyBorder="1" applyAlignment="1">
      <alignment horizontal="distributed" vertical="center"/>
    </xf>
    <xf numFmtId="0" fontId="9" fillId="0" borderId="26" xfId="0" applyFont="1" applyBorder="1" applyAlignment="1">
      <alignment horizontal="distributed" vertical="center" wrapText="1"/>
    </xf>
    <xf numFmtId="0" fontId="6" fillId="0" borderId="17" xfId="0" applyFont="1" applyBorder="1" applyAlignment="1">
      <alignment horizontal="distributed" vertical="center"/>
    </xf>
    <xf numFmtId="0" fontId="6" fillId="0" borderId="18" xfId="0" applyFont="1" applyBorder="1" applyAlignment="1">
      <alignment horizontal="distributed" vertical="center"/>
    </xf>
    <xf numFmtId="0" fontId="6" fillId="0" borderId="16" xfId="0" applyFont="1" applyBorder="1" applyAlignment="1">
      <alignment horizontal="distributed" vertical="center"/>
    </xf>
    <xf numFmtId="0" fontId="0" fillId="0" borderId="0" xfId="0" applyBorder="1" applyAlignment="1">
      <alignment horizontal="distributed" vertical="center" indent="1"/>
    </xf>
    <xf numFmtId="0" fontId="0" fillId="0" borderId="40" xfId="0" applyBorder="1" applyAlignment="1">
      <alignment horizontal="distributed" vertical="center"/>
    </xf>
    <xf numFmtId="0" fontId="0" fillId="0" borderId="39" xfId="0" applyBorder="1" applyAlignment="1">
      <alignment horizontal="center" vertical="center"/>
    </xf>
    <xf numFmtId="0" fontId="10" fillId="0" borderId="19"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29"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31" xfId="0" applyFont="1" applyBorder="1" applyAlignment="1">
      <alignment horizontal="center" vertical="center"/>
    </xf>
    <xf numFmtId="0" fontId="6" fillId="0" borderId="3" xfId="0" applyFont="1" applyBorder="1" applyAlignment="1">
      <alignment horizontal="center" vertical="center"/>
    </xf>
    <xf numFmtId="0" fontId="6" fillId="0" borderId="36" xfId="0" applyFont="1" applyBorder="1" applyAlignment="1">
      <alignment horizontal="center" vertical="center"/>
    </xf>
    <xf numFmtId="0" fontId="6" fillId="0" borderId="19" xfId="0" applyFont="1" applyBorder="1" applyAlignment="1">
      <alignment horizontal="left" vertical="top" wrapText="1"/>
    </xf>
    <xf numFmtId="0" fontId="6" fillId="0" borderId="1" xfId="0" applyFont="1" applyBorder="1" applyAlignment="1">
      <alignment horizontal="left" vertical="top"/>
    </xf>
    <xf numFmtId="0" fontId="6" fillId="0" borderId="19" xfId="0" applyFont="1" applyBorder="1" applyAlignment="1">
      <alignment horizontal="left" vertical="top"/>
    </xf>
    <xf numFmtId="0" fontId="8" fillId="0" borderId="2" xfId="0" applyFont="1" applyBorder="1" applyAlignment="1">
      <alignment horizontal="center" textRotation="255"/>
    </xf>
    <xf numFmtId="0" fontId="8" fillId="0" borderId="27" xfId="0" applyFont="1" applyBorder="1" applyAlignment="1">
      <alignment horizontal="center" textRotation="255"/>
    </xf>
    <xf numFmtId="0" fontId="18" fillId="0" borderId="0" xfId="0" applyFont="1" applyBorder="1" applyAlignment="1">
      <alignment horizontal="center" vertical="center" wrapText="1"/>
    </xf>
    <xf numFmtId="0" fontId="0" fillId="0" borderId="0" xfId="0" applyBorder="1" applyAlignment="1">
      <alignment horizontal="center" vertical="center"/>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9" fillId="0" borderId="6" xfId="0" applyFont="1" applyBorder="1" applyAlignment="1">
      <alignment horizontal="left" vertical="center"/>
    </xf>
    <xf numFmtId="0" fontId="10" fillId="0" borderId="6" xfId="0" applyFont="1" applyBorder="1" applyAlignment="1">
      <alignment horizontal="left" vertical="center"/>
    </xf>
    <xf numFmtId="0" fontId="9" fillId="0" borderId="56" xfId="0" applyFont="1" applyBorder="1" applyAlignment="1">
      <alignment horizontal="left" vertical="center"/>
    </xf>
    <xf numFmtId="0" fontId="9" fillId="0" borderId="57" xfId="0" applyFont="1" applyBorder="1" applyAlignment="1">
      <alignment horizontal="left" vertical="center"/>
    </xf>
    <xf numFmtId="0" fontId="9" fillId="0" borderId="58" xfId="0" applyFont="1" applyBorder="1" applyAlignment="1">
      <alignment horizontal="left" vertical="center"/>
    </xf>
    <xf numFmtId="0" fontId="9" fillId="0" borderId="59" xfId="0" applyFont="1" applyBorder="1" applyAlignment="1">
      <alignment horizontal="left" vertical="center"/>
    </xf>
    <xf numFmtId="0" fontId="9" fillId="0" borderId="60" xfId="0" applyFont="1" applyBorder="1" applyAlignment="1">
      <alignment horizontal="left" vertical="center"/>
    </xf>
    <xf numFmtId="0" fontId="9" fillId="0" borderId="61" xfId="0" applyFont="1" applyBorder="1" applyAlignment="1">
      <alignment horizontal="left" vertical="center"/>
    </xf>
    <xf numFmtId="0" fontId="7" fillId="0" borderId="0" xfId="0" applyFont="1" applyBorder="1" applyAlignment="1">
      <alignment horizontal="left" vertical="center"/>
    </xf>
    <xf numFmtId="0" fontId="12" fillId="0" borderId="6" xfId="0" applyFont="1" applyBorder="1" applyAlignment="1">
      <alignment horizontal="distributed" vertical="center"/>
    </xf>
    <xf numFmtId="0" fontId="19" fillId="0" borderId="6" xfId="0" applyFont="1" applyBorder="1" applyAlignment="1">
      <alignment horizontal="distributed" vertical="distributed"/>
    </xf>
    <xf numFmtId="0" fontId="10" fillId="0" borderId="62" xfId="0" applyFont="1" applyBorder="1" applyAlignment="1">
      <alignment horizontal="left" vertical="center"/>
    </xf>
    <xf numFmtId="0" fontId="21" fillId="0" borderId="0" xfId="0" applyFont="1" applyBorder="1" applyAlignment="1">
      <alignment horizontal="center" vertical="center" wrapText="1"/>
    </xf>
    <xf numFmtId="0" fontId="7" fillId="0" borderId="6" xfId="0" applyFont="1" applyBorder="1" applyAlignment="1">
      <alignment horizontal="center" vertical="center" wrapText="1"/>
    </xf>
    <xf numFmtId="0" fontId="12" fillId="0" borderId="6" xfId="0" applyFont="1" applyBorder="1" applyAlignment="1">
      <alignment horizontal="center" textRotation="255"/>
    </xf>
    <xf numFmtId="0" fontId="13" fillId="0" borderId="70" xfId="0" applyFont="1" applyBorder="1" applyAlignment="1">
      <alignment horizontal="left" vertical="top" wrapText="1"/>
    </xf>
    <xf numFmtId="0" fontId="13" fillId="0" borderId="70" xfId="0" applyFont="1" applyBorder="1" applyAlignment="1">
      <alignment horizontal="left" vertical="top"/>
    </xf>
    <xf numFmtId="0" fontId="7" fillId="0" borderId="6" xfId="0" applyFont="1" applyBorder="1" applyAlignment="1">
      <alignment horizontal="distributed" vertical="distributed"/>
    </xf>
    <xf numFmtId="0" fontId="0" fillId="0" borderId="6" xfId="0" applyBorder="1" applyAlignment="1">
      <alignment horizontal="left" vertical="center"/>
    </xf>
    <xf numFmtId="0" fontId="7" fillId="0" borderId="0" xfId="0" applyFont="1" applyBorder="1" applyAlignment="1">
      <alignment horizontal="center" vertical="center"/>
    </xf>
    <xf numFmtId="0" fontId="10" fillId="0" borderId="6" xfId="0" applyFont="1" applyBorder="1" applyAlignment="1">
      <alignment horizontal="center" vertical="center"/>
    </xf>
    <xf numFmtId="0" fontId="10" fillId="0" borderId="62" xfId="0" applyFont="1" applyBorder="1" applyAlignment="1">
      <alignment horizontal="center" vertical="center"/>
    </xf>
    <xf numFmtId="0" fontId="13" fillId="0" borderId="15" xfId="0" applyFont="1" applyBorder="1" applyAlignment="1">
      <alignment horizontal="center" vertical="center"/>
    </xf>
    <xf numFmtId="0" fontId="13" fillId="0" borderId="56" xfId="0" applyFont="1" applyBorder="1" applyAlignment="1">
      <alignment horizontal="center" vertical="center"/>
    </xf>
    <xf numFmtId="0" fontId="13" fillId="0" borderId="6" xfId="0" applyFont="1" applyBorder="1" applyAlignment="1">
      <alignment horizontal="distributed" vertical="center"/>
    </xf>
    <xf numFmtId="0" fontId="7" fillId="0" borderId="6" xfId="0" applyFont="1" applyBorder="1" applyAlignment="1">
      <alignment horizontal="distributed" vertical="center"/>
    </xf>
    <xf numFmtId="0" fontId="7" fillId="0" borderId="6" xfId="0" applyFont="1" applyBorder="1" applyAlignment="1">
      <alignment horizontal="center" vertical="center"/>
    </xf>
    <xf numFmtId="0" fontId="7" fillId="0" borderId="69" xfId="0" applyFont="1" applyBorder="1" applyAlignment="1">
      <alignment horizontal="center" vertical="center"/>
    </xf>
    <xf numFmtId="0" fontId="21" fillId="0" borderId="69" xfId="0" applyFont="1" applyBorder="1" applyAlignment="1">
      <alignment horizontal="distributed" vertical="center"/>
    </xf>
    <xf numFmtId="0" fontId="21" fillId="0" borderId="6" xfId="0" applyFont="1" applyBorder="1" applyAlignment="1">
      <alignment horizontal="distributed" vertical="center"/>
    </xf>
    <xf numFmtId="0" fontId="20" fillId="0" borderId="69" xfId="0" applyFont="1" applyBorder="1" applyAlignment="1">
      <alignment horizontal="distributed" vertical="center" wrapText="1"/>
    </xf>
    <xf numFmtId="0" fontId="20" fillId="0" borderId="69" xfId="0" applyFont="1" applyBorder="1" applyAlignment="1">
      <alignment horizontal="distributed" vertical="center"/>
    </xf>
    <xf numFmtId="0" fontId="7" fillId="0" borderId="69" xfId="0" applyFont="1" applyBorder="1" applyAlignment="1">
      <alignment horizontal="distributed" vertical="center" indent="1"/>
    </xf>
    <xf numFmtId="0" fontId="7" fillId="0" borderId="6" xfId="0" applyFont="1" applyBorder="1" applyAlignment="1">
      <alignment horizontal="distributed" vertical="center" indent="1"/>
    </xf>
    <xf numFmtId="0" fontId="7" fillId="0" borderId="69" xfId="0" applyFont="1" applyBorder="1" applyAlignment="1">
      <alignment horizontal="distributed" vertical="center"/>
    </xf>
    <xf numFmtId="0" fontId="20" fillId="0" borderId="6" xfId="0" applyFont="1" applyBorder="1" applyAlignment="1">
      <alignment horizontal="distributed" vertical="center"/>
    </xf>
    <xf numFmtId="0" fontId="6" fillId="0" borderId="6" xfId="0" applyFont="1" applyBorder="1" applyAlignment="1">
      <alignment horizontal="left" vertical="center"/>
    </xf>
    <xf numFmtId="0" fontId="13" fillId="0" borderId="6" xfId="0" applyFont="1" applyBorder="1" applyAlignment="1">
      <alignment horizontal="distributed" vertical="center" wrapText="1"/>
    </xf>
    <xf numFmtId="0" fontId="7" fillId="0" borderId="62" xfId="0" applyFont="1" applyBorder="1" applyAlignment="1">
      <alignment horizontal="distributed" vertical="center"/>
    </xf>
    <xf numFmtId="0" fontId="21" fillId="0" borderId="15" xfId="0" applyFont="1" applyBorder="1" applyAlignment="1">
      <alignment horizontal="distributed" vertical="center"/>
    </xf>
    <xf numFmtId="0" fontId="20" fillId="0" borderId="63" xfId="0" applyFont="1" applyBorder="1" applyAlignment="1">
      <alignment horizontal="distributed" vertical="center" wrapText="1"/>
    </xf>
    <xf numFmtId="0" fontId="20" fillId="0" borderId="64" xfId="0" applyFont="1" applyBorder="1" applyAlignment="1">
      <alignment horizontal="distributed" vertical="center"/>
    </xf>
    <xf numFmtId="0" fontId="20" fillId="0" borderId="65" xfId="0" applyFont="1" applyBorder="1" applyAlignment="1">
      <alignment horizontal="distributed" vertical="center"/>
    </xf>
    <xf numFmtId="0" fontId="7" fillId="0" borderId="66" xfId="0" applyFont="1" applyBorder="1" applyAlignment="1">
      <alignment horizontal="distributed" vertical="center" indent="1"/>
    </xf>
    <xf numFmtId="0" fontId="13" fillId="0" borderId="67" xfId="0" applyFont="1" applyBorder="1" applyAlignment="1">
      <alignment horizontal="distributed" vertical="center"/>
    </xf>
    <xf numFmtId="0" fontId="13" fillId="0" borderId="0" xfId="0" applyFont="1" applyBorder="1" applyAlignment="1">
      <alignment horizontal="distributed" vertical="center"/>
    </xf>
    <xf numFmtId="0" fontId="13" fillId="0" borderId="68" xfId="0" applyFont="1" applyBorder="1" applyAlignment="1">
      <alignment horizontal="distributed" vertical="center"/>
    </xf>
    <xf numFmtId="0" fontId="19" fillId="0" borderId="0" xfId="0" applyFont="1" applyBorder="1" applyAlignment="1">
      <alignment horizontal="left" vertical="center"/>
    </xf>
    <xf numFmtId="0" fontId="22" fillId="0" borderId="0" xfId="0" applyFont="1" applyBorder="1" applyAlignment="1">
      <alignment horizontal="left" vertical="center"/>
    </xf>
    <xf numFmtId="0" fontId="10" fillId="0" borderId="14" xfId="0" applyFont="1" applyBorder="1" applyAlignment="1">
      <alignment horizontal="left" vertical="center"/>
    </xf>
    <xf numFmtId="0" fontId="9" fillId="0" borderId="14" xfId="0" applyFont="1" applyBorder="1" applyAlignment="1">
      <alignment horizontal="left" vertical="center"/>
    </xf>
    <xf numFmtId="0" fontId="10" fillId="0" borderId="21" xfId="0" applyFont="1" applyBorder="1" applyAlignment="1">
      <alignment horizontal="left" vertical="center"/>
    </xf>
    <xf numFmtId="0" fontId="16" fillId="0" borderId="14" xfId="0" applyFont="1" applyBorder="1" applyAlignment="1">
      <alignment horizontal="distributed" vertical="center"/>
    </xf>
    <xf numFmtId="0" fontId="17" fillId="0" borderId="14" xfId="0" applyFont="1" applyBorder="1" applyAlignment="1">
      <alignment horizontal="center" vertical="center"/>
    </xf>
    <xf numFmtId="0" fontId="24" fillId="0" borderId="14" xfId="0" applyFont="1" applyBorder="1" applyAlignment="1">
      <alignment horizontal="distributed" vertical="center"/>
    </xf>
    <xf numFmtId="0" fontId="16" fillId="0" borderId="82" xfId="0" applyFont="1" applyBorder="1" applyAlignment="1">
      <alignment horizontal="distributed" vertical="center"/>
    </xf>
    <xf numFmtId="0" fontId="17" fillId="0" borderId="82" xfId="0" applyFont="1" applyBorder="1" applyAlignment="1">
      <alignment horizontal="center" vertical="center"/>
    </xf>
    <xf numFmtId="0" fontId="22" fillId="0" borderId="81" xfId="0" applyFont="1" applyBorder="1" applyAlignment="1">
      <alignment horizontal="distributed" vertical="distributed"/>
    </xf>
    <xf numFmtId="0" fontId="22" fillId="0" borderId="72" xfId="0" applyFont="1" applyBorder="1" applyAlignment="1">
      <alignment horizontal="distributed" vertical="distributed"/>
    </xf>
    <xf numFmtId="0" fontId="17" fillId="0" borderId="71" xfId="0" applyFont="1" applyBorder="1" applyAlignment="1">
      <alignment horizontal="distributed" vertical="center"/>
    </xf>
    <xf numFmtId="0" fontId="17" fillId="0" borderId="22" xfId="0" applyFont="1" applyBorder="1" applyAlignment="1">
      <alignment horizontal="distributed" vertical="center" indent="1"/>
    </xf>
    <xf numFmtId="0" fontId="17" fillId="0" borderId="14" xfId="0" applyFont="1" applyBorder="1" applyAlignment="1">
      <alignment horizontal="distributed" vertical="center" indent="1"/>
    </xf>
    <xf numFmtId="0" fontId="17" fillId="0" borderId="21" xfId="0" applyFont="1" applyBorder="1" applyAlignment="1">
      <alignment horizontal="distributed" vertical="center" indent="1"/>
    </xf>
    <xf numFmtId="0" fontId="23" fillId="0" borderId="14" xfId="0" applyFont="1" applyBorder="1" applyAlignment="1">
      <alignment horizontal="distributed" vertical="center"/>
    </xf>
    <xf numFmtId="0" fontId="24" fillId="0" borderId="14" xfId="0" applyFont="1" applyBorder="1" applyAlignment="1">
      <alignment horizontal="distributed" vertical="center" wrapText="1"/>
    </xf>
    <xf numFmtId="0" fontId="17" fillId="0" borderId="14" xfId="0" applyFont="1" applyBorder="1" applyAlignment="1">
      <alignment horizontal="distributed" vertical="center"/>
    </xf>
    <xf numFmtId="0" fontId="22" fillId="0" borderId="71" xfId="0" applyFont="1" applyBorder="1" applyAlignment="1">
      <alignment horizontal="distributed" vertical="distributed"/>
    </xf>
    <xf numFmtId="0" fontId="24" fillId="0" borderId="73" xfId="0" applyFont="1" applyBorder="1" applyAlignment="1">
      <alignment horizontal="distributed" vertical="center"/>
    </xf>
    <xf numFmtId="0" fontId="24" fillId="0" borderId="21" xfId="0" applyFont="1" applyBorder="1" applyAlignment="1">
      <alignment horizontal="distributed" vertical="center"/>
    </xf>
    <xf numFmtId="0" fontId="9" fillId="0" borderId="73" xfId="0" applyFont="1" applyBorder="1" applyAlignment="1">
      <alignment horizontal="left" vertical="center"/>
    </xf>
    <xf numFmtId="0" fontId="9" fillId="0" borderId="74" xfId="0" applyFont="1" applyBorder="1" applyAlignment="1">
      <alignment horizontal="left" vertical="center"/>
    </xf>
    <xf numFmtId="0" fontId="9" fillId="0" borderId="21" xfId="0" applyFont="1" applyBorder="1" applyAlignment="1">
      <alignment horizontal="left" vertical="center"/>
    </xf>
    <xf numFmtId="0" fontId="6" fillId="0" borderId="73" xfId="0" applyFont="1" applyBorder="1" applyAlignment="1">
      <alignment horizontal="left" vertical="center"/>
    </xf>
    <xf numFmtId="0" fontId="6" fillId="0" borderId="74" xfId="0" applyFont="1" applyBorder="1" applyAlignment="1">
      <alignment horizontal="left" vertical="center"/>
    </xf>
    <xf numFmtId="0" fontId="6" fillId="0" borderId="21" xfId="0" applyFont="1" applyBorder="1" applyAlignment="1">
      <alignment horizontal="left" vertical="center"/>
    </xf>
    <xf numFmtId="0" fontId="11" fillId="0" borderId="73" xfId="0" applyFont="1" applyBorder="1" applyAlignment="1">
      <alignment horizontal="distributed" vertical="center"/>
    </xf>
    <xf numFmtId="0" fontId="11" fillId="0" borderId="21" xfId="0" applyFont="1" applyBorder="1" applyAlignment="1">
      <alignment horizontal="distributed" vertical="center"/>
    </xf>
    <xf numFmtId="0" fontId="23" fillId="0" borderId="14" xfId="0" applyFont="1" applyBorder="1" applyAlignment="1">
      <alignment horizontal="center" vertical="center" wrapText="1"/>
    </xf>
    <xf numFmtId="0" fontId="17" fillId="0" borderId="75" xfId="0" applyFont="1" applyBorder="1" applyAlignment="1">
      <alignment horizontal="center" vertical="center" wrapText="1"/>
    </xf>
    <xf numFmtId="0" fontId="17" fillId="0" borderId="71" xfId="0" applyFont="1" applyBorder="1" applyAlignment="1">
      <alignment horizontal="center" vertical="center" wrapText="1"/>
    </xf>
    <xf numFmtId="0" fontId="11" fillId="0" borderId="14" xfId="0" applyFont="1" applyBorder="1" applyAlignment="1">
      <alignment horizontal="center" textRotation="255"/>
    </xf>
    <xf numFmtId="0" fontId="16" fillId="0" borderId="14" xfId="0" applyFont="1" applyBorder="1" applyAlignment="1">
      <alignment horizontal="left" vertical="top" wrapText="1"/>
    </xf>
    <xf numFmtId="0" fontId="16" fillId="0" borderId="14" xfId="0" applyFont="1" applyBorder="1" applyAlignment="1">
      <alignment horizontal="left" vertical="top"/>
    </xf>
    <xf numFmtId="0" fontId="17" fillId="0" borderId="71" xfId="0" applyFont="1" applyBorder="1" applyAlignment="1">
      <alignment horizontal="distributed" vertical="distributed"/>
    </xf>
    <xf numFmtId="0" fontId="0" fillId="0" borderId="21" xfId="0" applyBorder="1" applyAlignment="1">
      <alignment horizontal="left" vertical="center"/>
    </xf>
    <xf numFmtId="0" fontId="0" fillId="0" borderId="14" xfId="0" applyBorder="1" applyAlignment="1">
      <alignment horizontal="left" vertical="center"/>
    </xf>
    <xf numFmtId="0" fontId="11" fillId="0" borderId="14" xfId="0" applyFont="1" applyBorder="1" applyAlignment="1">
      <alignment horizontal="distributed" vertical="center"/>
    </xf>
    <xf numFmtId="0" fontId="10" fillId="0" borderId="14" xfId="0" applyFont="1" applyBorder="1" applyAlignment="1">
      <alignment horizontal="center" vertical="center"/>
    </xf>
    <xf numFmtId="0" fontId="16" fillId="0" borderId="14" xfId="0" applyFont="1" applyBorder="1" applyAlignment="1">
      <alignment horizontal="center" vertical="center"/>
    </xf>
    <xf numFmtId="0" fontId="0" fillId="0" borderId="14" xfId="0" applyBorder="1" applyAlignment="1">
      <alignment horizontal="center" vertical="center"/>
    </xf>
    <xf numFmtId="0" fontId="10" fillId="0" borderId="73" xfId="0" applyFont="1" applyBorder="1" applyAlignment="1">
      <alignment horizontal="left" vertical="center"/>
    </xf>
    <xf numFmtId="0" fontId="10" fillId="0" borderId="74" xfId="0" applyFont="1" applyBorder="1" applyAlignment="1">
      <alignment horizontal="left" vertical="center"/>
    </xf>
    <xf numFmtId="0" fontId="0" fillId="0" borderId="71" xfId="0" applyBorder="1" applyAlignment="1">
      <alignment horizontal="center" vertical="center"/>
    </xf>
    <xf numFmtId="0" fontId="17" fillId="0" borderId="71" xfId="0" applyFont="1" applyBorder="1" applyAlignment="1">
      <alignment horizontal="left" vertical="center"/>
    </xf>
    <xf numFmtId="0" fontId="17" fillId="0" borderId="21" xfId="0" applyFont="1" applyBorder="1" applyAlignment="1">
      <alignment horizontal="left" vertical="center"/>
    </xf>
    <xf numFmtId="0" fontId="17" fillId="0" borderId="14" xfId="0" applyFont="1" applyBorder="1" applyAlignment="1">
      <alignment horizontal="left" vertical="center"/>
    </xf>
    <xf numFmtId="0" fontId="16" fillId="0" borderId="73" xfId="0" applyFont="1" applyBorder="1" applyAlignment="1">
      <alignment horizontal="distributed" vertical="center" wrapText="1"/>
    </xf>
    <xf numFmtId="0" fontId="16" fillId="0" borderId="21" xfId="0" applyFont="1" applyBorder="1" applyAlignment="1">
      <alignment horizontal="distributed" vertical="center" wrapText="1"/>
    </xf>
    <xf numFmtId="0" fontId="6" fillId="0" borderId="76" xfId="0" applyFont="1" applyBorder="1" applyAlignment="1">
      <alignment horizontal="left" vertical="center"/>
    </xf>
    <xf numFmtId="0" fontId="6" fillId="0" borderId="77" xfId="0" applyFont="1" applyBorder="1" applyAlignment="1">
      <alignment horizontal="left" vertical="center"/>
    </xf>
    <xf numFmtId="0" fontId="6" fillId="0" borderId="78" xfId="0" applyFont="1" applyBorder="1" applyAlignment="1">
      <alignment horizontal="left" vertical="center"/>
    </xf>
    <xf numFmtId="0" fontId="6" fillId="0" borderId="79" xfId="0" applyFont="1" applyBorder="1" applyAlignment="1">
      <alignment horizontal="left" vertical="center"/>
    </xf>
    <xf numFmtId="0" fontId="6" fillId="0" borderId="80" xfId="0" applyFont="1" applyBorder="1" applyAlignment="1">
      <alignment horizontal="left" vertical="center"/>
    </xf>
    <xf numFmtId="0" fontId="6" fillId="0" borderId="22" xfId="0" applyFont="1" applyBorder="1" applyAlignment="1">
      <alignment horizontal="left" vertical="center"/>
    </xf>
    <xf numFmtId="0" fontId="25" fillId="0" borderId="0" xfId="0" applyFont="1" applyBorder="1" applyAlignment="1">
      <alignment horizontal="left" vertical="center"/>
    </xf>
    <xf numFmtId="0" fontId="10" fillId="0" borderId="20" xfId="0" applyFont="1" applyBorder="1" applyAlignment="1">
      <alignment horizontal="left" vertical="center"/>
    </xf>
    <xf numFmtId="0" fontId="9" fillId="0" borderId="20" xfId="0" applyFont="1" applyBorder="1" applyAlignment="1">
      <alignment horizontal="left" vertical="center"/>
    </xf>
    <xf numFmtId="0" fontId="15" fillId="0" borderId="20" xfId="0" applyFont="1" applyBorder="1" applyAlignment="1">
      <alignment horizontal="distributed" vertical="center"/>
    </xf>
    <xf numFmtId="0" fontId="5" fillId="0" borderId="20" xfId="0" applyFont="1" applyBorder="1" applyAlignment="1">
      <alignment horizontal="center" vertical="center"/>
    </xf>
    <xf numFmtId="0" fontId="27" fillId="0" borderId="20" xfId="0" applyFont="1" applyBorder="1" applyAlignment="1">
      <alignment horizontal="distributed" vertical="center"/>
    </xf>
    <xf numFmtId="0" fontId="15" fillId="0" borderId="90" xfId="0" applyFont="1" applyBorder="1" applyAlignment="1">
      <alignment horizontal="distributed" vertical="center"/>
    </xf>
    <xf numFmtId="0" fontId="25" fillId="0" borderId="88" xfId="0" applyFont="1" applyBorder="1" applyAlignment="1">
      <alignment horizontal="distributed" vertical="distributed"/>
    </xf>
    <xf numFmtId="0" fontId="25" fillId="0" borderId="20" xfId="0" applyFont="1" applyBorder="1" applyAlignment="1">
      <alignment horizontal="distributed" vertical="distributed"/>
    </xf>
    <xf numFmtId="0" fontId="5" fillId="0" borderId="20" xfId="0" applyFont="1" applyBorder="1" applyAlignment="1">
      <alignment horizontal="distributed" vertical="center"/>
    </xf>
    <xf numFmtId="0" fontId="5" fillId="0" borderId="20" xfId="0" applyFont="1" applyBorder="1" applyAlignment="1">
      <alignment horizontal="distributed" vertical="center" indent="1"/>
    </xf>
    <xf numFmtId="0" fontId="26" fillId="0" borderId="20" xfId="0" applyFont="1" applyBorder="1" applyAlignment="1">
      <alignment horizontal="distributed" vertical="center"/>
    </xf>
    <xf numFmtId="0" fontId="27" fillId="0" borderId="20" xfId="0" applyFont="1" applyBorder="1" applyAlignment="1">
      <alignment horizontal="distributed" vertical="center" wrapText="1"/>
    </xf>
    <xf numFmtId="0" fontId="24" fillId="0" borderId="20" xfId="0" applyFont="1" applyBorder="1" applyAlignment="1">
      <alignment horizontal="distributed" vertical="center"/>
    </xf>
    <xf numFmtId="0" fontId="11" fillId="0" borderId="20" xfId="0" applyFont="1" applyBorder="1" applyAlignment="1">
      <alignment horizontal="distributed" vertical="center"/>
    </xf>
    <xf numFmtId="0" fontId="26" fillId="0" borderId="20"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20" xfId="0" applyFont="1" applyBorder="1" applyAlignment="1">
      <alignment horizontal="center" vertical="center" wrapText="1"/>
    </xf>
    <xf numFmtId="0" fontId="14" fillId="0" borderId="20" xfId="0" applyFont="1" applyBorder="1" applyAlignment="1">
      <alignment horizontal="center" textRotation="255"/>
    </xf>
    <xf numFmtId="0" fontId="15" fillId="0" borderId="20" xfId="0" applyFont="1" applyBorder="1" applyAlignment="1">
      <alignment horizontal="left" vertical="top" wrapText="1"/>
    </xf>
    <xf numFmtId="0" fontId="15" fillId="0" borderId="20" xfId="0" applyFont="1" applyBorder="1" applyAlignment="1">
      <alignment horizontal="left" vertical="top"/>
    </xf>
    <xf numFmtId="0" fontId="5" fillId="0" borderId="88" xfId="0" applyFont="1" applyBorder="1" applyAlignment="1">
      <alignment horizontal="distributed" vertical="distributed"/>
    </xf>
    <xf numFmtId="0" fontId="5" fillId="0" borderId="20" xfId="0" applyFont="1" applyBorder="1" applyAlignment="1">
      <alignment horizontal="distributed" vertical="distributed"/>
    </xf>
    <xf numFmtId="0" fontId="0" fillId="0" borderId="20" xfId="0" applyBorder="1" applyAlignment="1">
      <alignment horizontal="left" vertical="center"/>
    </xf>
    <xf numFmtId="0" fontId="14" fillId="0" borderId="20" xfId="0" applyFont="1" applyBorder="1" applyAlignment="1">
      <alignment horizontal="distributed" vertical="center"/>
    </xf>
    <xf numFmtId="0" fontId="10" fillId="0" borderId="20" xfId="0" applyFont="1" applyBorder="1" applyAlignment="1">
      <alignment horizontal="center" vertical="center"/>
    </xf>
    <xf numFmtId="0" fontId="15" fillId="0" borderId="20" xfId="0" applyFont="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5" fillId="0" borderId="85" xfId="0" applyFont="1" applyBorder="1" applyAlignment="1">
      <alignment horizontal="lef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20" xfId="0" applyFont="1" applyBorder="1" applyAlignment="1">
      <alignment horizontal="left" vertical="center"/>
    </xf>
    <xf numFmtId="0" fontId="25" fillId="0" borderId="89" xfId="0" applyFont="1" applyBorder="1" applyAlignment="1">
      <alignment horizontal="distributed" vertical="distributed"/>
    </xf>
    <xf numFmtId="0" fontId="16" fillId="0" borderId="20" xfId="0" applyFont="1" applyBorder="1" applyAlignment="1">
      <alignment horizontal="distributed" vertical="center" wrapText="1"/>
    </xf>
    <xf numFmtId="0" fontId="17" fillId="0" borderId="20" xfId="0" applyFont="1" applyBorder="1" applyAlignment="1">
      <alignment horizontal="distributed" vertical="center"/>
    </xf>
    <xf numFmtId="0" fontId="6" fillId="0" borderId="20" xfId="0" applyFont="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theme="1" tint="0.499984740745262"/>
  </sheetPr>
  <dimension ref="A1:IU41"/>
  <sheetViews>
    <sheetView showGridLines="0" tabSelected="1" zoomScaleNormal="100" workbookViewId="0">
      <selection activeCell="E16" sqref="E16:G17"/>
    </sheetView>
  </sheetViews>
  <sheetFormatPr defaultRowHeight="13.5"/>
  <cols>
    <col min="1" max="1" width="4.375" style="2" customWidth="1"/>
    <col min="2" max="2" width="4.875" style="5" customWidth="1"/>
    <col min="3" max="3" width="4" style="5" customWidth="1"/>
    <col min="4" max="4" width="11.75" style="5" customWidth="1"/>
    <col min="5" max="49" width="2.625" style="5" customWidth="1"/>
    <col min="50" max="16384" width="9" style="5"/>
  </cols>
  <sheetData>
    <row r="1" spans="1:49" s="1" customFormat="1" ht="21.75" customHeight="1" thickBot="1">
      <c r="B1" s="85" t="s">
        <v>57</v>
      </c>
      <c r="C1" s="85"/>
      <c r="D1" s="85"/>
      <c r="E1" s="85" t="s">
        <v>58</v>
      </c>
      <c r="F1" s="85"/>
      <c r="G1" s="85"/>
      <c r="H1" s="85"/>
      <c r="I1" s="85"/>
      <c r="J1" s="85"/>
      <c r="K1" s="85"/>
      <c r="L1" s="149" t="s">
        <v>38</v>
      </c>
      <c r="M1" s="149"/>
      <c r="O1" s="149" t="s">
        <v>39</v>
      </c>
      <c r="P1" s="149"/>
      <c r="Q1" s="149"/>
      <c r="R1" s="149"/>
      <c r="S1" s="149"/>
      <c r="T1" s="149"/>
      <c r="U1" s="149"/>
      <c r="V1" s="149"/>
      <c r="W1" s="149"/>
      <c r="X1" s="149"/>
      <c r="Y1" s="149"/>
      <c r="Z1" s="149"/>
      <c r="AA1" s="148" t="s">
        <v>48</v>
      </c>
      <c r="AB1" s="148"/>
      <c r="AC1" s="148"/>
      <c r="AD1" s="148"/>
      <c r="AE1" s="148"/>
      <c r="AF1" s="148"/>
      <c r="AG1" s="148"/>
      <c r="AH1" s="148"/>
      <c r="AI1" s="148"/>
      <c r="AJ1" s="148"/>
      <c r="AK1" s="148"/>
      <c r="AL1" s="148"/>
      <c r="AM1" s="148"/>
      <c r="AN1" s="148"/>
      <c r="AO1" s="148"/>
      <c r="AP1" s="148"/>
      <c r="AQ1" s="148"/>
      <c r="AR1" s="148"/>
      <c r="AS1" s="148"/>
      <c r="AT1" s="148"/>
      <c r="AU1" s="148"/>
      <c r="AV1" s="148"/>
      <c r="AW1" s="148"/>
    </row>
    <row r="2" spans="1:49" s="4" customFormat="1" ht="102" customHeight="1">
      <c r="A2" s="3"/>
      <c r="B2" s="150" t="s">
        <v>8</v>
      </c>
      <c r="C2" s="151"/>
      <c r="D2" s="14"/>
      <c r="E2" s="146" t="s">
        <v>0</v>
      </c>
      <c r="F2" s="10" t="s">
        <v>18</v>
      </c>
      <c r="G2" s="10" t="s">
        <v>1</v>
      </c>
      <c r="H2" s="8" t="s">
        <v>19</v>
      </c>
      <c r="I2" s="8" t="s">
        <v>20</v>
      </c>
      <c r="J2" s="8" t="s">
        <v>21</v>
      </c>
      <c r="K2" s="8" t="s">
        <v>22</v>
      </c>
      <c r="L2" s="10" t="s">
        <v>23</v>
      </c>
      <c r="M2" s="8" t="s">
        <v>24</v>
      </c>
      <c r="N2" s="8" t="s">
        <v>25</v>
      </c>
      <c r="O2" s="8" t="s">
        <v>26</v>
      </c>
      <c r="P2" s="10" t="s">
        <v>27</v>
      </c>
      <c r="Q2" s="8" t="s">
        <v>28</v>
      </c>
      <c r="R2" s="8" t="s">
        <v>29</v>
      </c>
      <c r="S2" s="8" t="s">
        <v>30</v>
      </c>
      <c r="T2" s="8" t="s">
        <v>2</v>
      </c>
      <c r="U2" s="10" t="s">
        <v>31</v>
      </c>
      <c r="V2" s="8" t="s">
        <v>32</v>
      </c>
      <c r="W2" s="8" t="s">
        <v>33</v>
      </c>
      <c r="X2" s="8" t="s">
        <v>34</v>
      </c>
      <c r="Y2" s="8" t="s">
        <v>35</v>
      </c>
      <c r="Z2" s="9" t="s">
        <v>36</v>
      </c>
      <c r="AA2" s="143" t="s">
        <v>50</v>
      </c>
      <c r="AB2" s="144"/>
      <c r="AC2" s="144"/>
      <c r="AD2" s="144"/>
      <c r="AE2" s="144"/>
      <c r="AF2" s="144"/>
      <c r="AG2" s="144"/>
      <c r="AH2" s="144"/>
      <c r="AI2" s="144"/>
      <c r="AJ2" s="144"/>
      <c r="AK2" s="144"/>
      <c r="AL2" s="144"/>
      <c r="AM2" s="144"/>
      <c r="AN2" s="144"/>
      <c r="AO2" s="144"/>
      <c r="AP2" s="144"/>
      <c r="AQ2" s="144"/>
      <c r="AR2" s="144"/>
      <c r="AS2" s="144"/>
      <c r="AT2" s="144"/>
      <c r="AU2" s="144"/>
      <c r="AV2" s="144"/>
      <c r="AW2" s="144"/>
    </row>
    <row r="3" spans="1:49" s="4" customFormat="1" ht="17.25" customHeight="1" thickBot="1">
      <c r="A3" s="3"/>
      <c r="B3" s="152"/>
      <c r="C3" s="153"/>
      <c r="D3" s="11" t="s">
        <v>59</v>
      </c>
      <c r="E3" s="147"/>
      <c r="F3" s="15"/>
      <c r="G3" s="15"/>
      <c r="H3" s="16"/>
      <c r="I3" s="16"/>
      <c r="J3" s="16"/>
      <c r="K3" s="16"/>
      <c r="L3" s="15"/>
      <c r="M3" s="16"/>
      <c r="N3" s="16"/>
      <c r="O3" s="16"/>
      <c r="P3" s="15"/>
      <c r="Q3" s="16"/>
      <c r="R3" s="17"/>
      <c r="S3" s="18"/>
      <c r="T3" s="18"/>
      <c r="U3" s="19"/>
      <c r="V3" s="18"/>
      <c r="W3" s="20"/>
      <c r="X3" s="16"/>
      <c r="Y3" s="16"/>
      <c r="Z3" s="21"/>
      <c r="AA3" s="143"/>
      <c r="AB3" s="144"/>
      <c r="AC3" s="144"/>
      <c r="AD3" s="144"/>
      <c r="AE3" s="144"/>
      <c r="AF3" s="144"/>
      <c r="AG3" s="144"/>
      <c r="AH3" s="144"/>
      <c r="AI3" s="144"/>
      <c r="AJ3" s="144"/>
      <c r="AK3" s="144"/>
      <c r="AL3" s="144"/>
      <c r="AM3" s="144"/>
      <c r="AN3" s="144"/>
      <c r="AO3" s="144"/>
      <c r="AP3" s="144"/>
      <c r="AQ3" s="144"/>
      <c r="AR3" s="144"/>
      <c r="AS3" s="144"/>
      <c r="AT3" s="144"/>
      <c r="AU3" s="144"/>
      <c r="AV3" s="144"/>
      <c r="AW3" s="144"/>
    </row>
    <row r="4" spans="1:49" ht="12" customHeight="1">
      <c r="B4" s="80" t="s">
        <v>3</v>
      </c>
      <c r="C4" s="81"/>
      <c r="D4" s="115"/>
      <c r="E4" s="115"/>
      <c r="F4" s="115"/>
      <c r="G4" s="115"/>
      <c r="H4" s="115"/>
      <c r="I4" s="115"/>
      <c r="J4" s="115"/>
      <c r="K4" s="115"/>
      <c r="L4" s="115"/>
      <c r="M4" s="115"/>
      <c r="N4" s="115"/>
      <c r="O4" s="115"/>
      <c r="P4" s="115"/>
      <c r="Q4" s="115"/>
      <c r="R4" s="115"/>
      <c r="S4" s="69" t="s">
        <v>14</v>
      </c>
      <c r="T4" s="70"/>
      <c r="U4" s="70"/>
      <c r="V4" s="71"/>
      <c r="W4" s="135"/>
      <c r="X4" s="136"/>
      <c r="Y4" s="137"/>
      <c r="Z4" s="141" t="s">
        <v>60</v>
      </c>
      <c r="AA4" s="145"/>
      <c r="AB4" s="144"/>
      <c r="AC4" s="144"/>
      <c r="AD4" s="144"/>
      <c r="AE4" s="144"/>
      <c r="AF4" s="144"/>
      <c r="AG4" s="144"/>
      <c r="AH4" s="144"/>
      <c r="AI4" s="144"/>
      <c r="AJ4" s="144"/>
      <c r="AK4" s="144"/>
      <c r="AL4" s="144"/>
      <c r="AM4" s="144"/>
      <c r="AN4" s="144"/>
      <c r="AO4" s="144"/>
      <c r="AP4" s="144"/>
      <c r="AQ4" s="144"/>
      <c r="AR4" s="144"/>
      <c r="AS4" s="144"/>
      <c r="AT4" s="144"/>
      <c r="AU4" s="144"/>
      <c r="AV4" s="144"/>
      <c r="AW4" s="144"/>
    </row>
    <row r="5" spans="1:49" ht="12" customHeight="1" thickBot="1">
      <c r="B5" s="82"/>
      <c r="C5" s="83"/>
      <c r="D5" s="116"/>
      <c r="E5" s="117"/>
      <c r="F5" s="117"/>
      <c r="G5" s="117"/>
      <c r="H5" s="117"/>
      <c r="I5" s="117"/>
      <c r="J5" s="117"/>
      <c r="K5" s="117"/>
      <c r="L5" s="117"/>
      <c r="M5" s="117"/>
      <c r="N5" s="117"/>
      <c r="O5" s="117"/>
      <c r="P5" s="117"/>
      <c r="Q5" s="117"/>
      <c r="R5" s="117"/>
      <c r="S5" s="72" t="s">
        <v>15</v>
      </c>
      <c r="T5" s="73"/>
      <c r="U5" s="73"/>
      <c r="V5" s="74"/>
      <c r="W5" s="138"/>
      <c r="X5" s="139"/>
      <c r="Y5" s="140"/>
      <c r="Z5" s="142"/>
      <c r="AA5" s="145"/>
      <c r="AB5" s="144"/>
      <c r="AC5" s="144"/>
      <c r="AD5" s="144"/>
      <c r="AE5" s="144"/>
      <c r="AF5" s="144"/>
      <c r="AG5" s="144"/>
      <c r="AH5" s="144"/>
      <c r="AI5" s="144"/>
      <c r="AJ5" s="144"/>
      <c r="AK5" s="144"/>
      <c r="AL5" s="144"/>
      <c r="AM5" s="144"/>
      <c r="AN5" s="144"/>
      <c r="AO5" s="144"/>
      <c r="AP5" s="144"/>
      <c r="AQ5" s="144"/>
      <c r="AR5" s="144"/>
      <c r="AS5" s="144"/>
      <c r="AT5" s="144"/>
      <c r="AU5" s="144"/>
      <c r="AV5" s="144"/>
      <c r="AW5" s="144"/>
    </row>
    <row r="6" spans="1:49" ht="12" customHeight="1">
      <c r="B6" s="118" t="s">
        <v>5</v>
      </c>
      <c r="C6" s="119"/>
      <c r="D6" s="23" t="s">
        <v>4</v>
      </c>
      <c r="E6" s="90"/>
      <c r="F6" s="90"/>
      <c r="G6" s="90"/>
      <c r="H6" s="90"/>
      <c r="I6" s="90"/>
      <c r="J6" s="90"/>
      <c r="K6" s="90"/>
      <c r="L6" s="90"/>
      <c r="M6" s="90"/>
      <c r="N6" s="90"/>
      <c r="O6" s="90"/>
      <c r="P6" s="90"/>
      <c r="Q6" s="90"/>
      <c r="R6" s="90"/>
      <c r="S6" s="90"/>
      <c r="T6" s="90"/>
      <c r="U6" s="90"/>
      <c r="V6" s="90"/>
      <c r="W6" s="123" t="s">
        <v>46</v>
      </c>
      <c r="X6" s="124"/>
      <c r="Y6" s="133" t="s">
        <v>47</v>
      </c>
      <c r="Z6" s="133"/>
      <c r="AA6" s="79"/>
      <c r="AB6" s="79"/>
      <c r="AC6" s="79"/>
      <c r="AD6" s="79"/>
      <c r="AE6" s="79"/>
      <c r="AF6" s="126" t="s">
        <v>17</v>
      </c>
      <c r="AG6" s="126"/>
      <c r="AH6" s="126"/>
      <c r="AI6" s="127" t="s">
        <v>54</v>
      </c>
      <c r="AJ6" s="76"/>
      <c r="AK6" s="77"/>
      <c r="AL6" s="121" t="s">
        <v>42</v>
      </c>
      <c r="AM6" s="121"/>
      <c r="AN6" s="121"/>
      <c r="AO6" s="121"/>
      <c r="AP6" s="121"/>
      <c r="AQ6" s="121"/>
      <c r="AR6" s="121"/>
      <c r="AS6" s="121"/>
      <c r="AT6" s="121"/>
      <c r="AU6" s="66" t="s">
        <v>37</v>
      </c>
      <c r="AV6" s="66"/>
      <c r="AW6" s="66"/>
    </row>
    <row r="7" spans="1:49" ht="12" customHeight="1" thickBot="1">
      <c r="B7" s="110" t="s">
        <v>6</v>
      </c>
      <c r="C7" s="120"/>
      <c r="D7" s="24"/>
      <c r="E7" s="91"/>
      <c r="F7" s="91"/>
      <c r="G7" s="91"/>
      <c r="H7" s="91"/>
      <c r="I7" s="91"/>
      <c r="J7" s="91"/>
      <c r="K7" s="91"/>
      <c r="L7" s="91"/>
      <c r="M7" s="91"/>
      <c r="N7" s="91"/>
      <c r="O7" s="91"/>
      <c r="P7" s="91"/>
      <c r="Q7" s="91"/>
      <c r="R7" s="91"/>
      <c r="S7" s="91"/>
      <c r="T7" s="91"/>
      <c r="U7" s="91"/>
      <c r="V7" s="91"/>
      <c r="W7" s="125"/>
      <c r="X7" s="79"/>
      <c r="Y7" s="79"/>
      <c r="Z7" s="79"/>
      <c r="AA7" s="79"/>
      <c r="AB7" s="79"/>
      <c r="AC7" s="79"/>
      <c r="AD7" s="79"/>
      <c r="AE7" s="79"/>
      <c r="AF7" s="126"/>
      <c r="AG7" s="126"/>
      <c r="AH7" s="126"/>
      <c r="AI7" s="128" t="s">
        <v>41</v>
      </c>
      <c r="AJ7" s="128"/>
      <c r="AK7" s="129"/>
      <c r="AL7" s="121"/>
      <c r="AM7" s="121"/>
      <c r="AN7" s="121"/>
      <c r="AO7" s="121"/>
      <c r="AP7" s="121"/>
      <c r="AQ7" s="121"/>
      <c r="AR7" s="121"/>
      <c r="AS7" s="121"/>
      <c r="AT7" s="121"/>
      <c r="AU7" s="66"/>
      <c r="AV7" s="66"/>
      <c r="AW7" s="66"/>
    </row>
    <row r="8" spans="1:49" ht="12" customHeight="1">
      <c r="B8" s="118" t="s">
        <v>5</v>
      </c>
      <c r="C8" s="119"/>
      <c r="D8" s="23" t="s">
        <v>4</v>
      </c>
      <c r="E8" s="90"/>
      <c r="F8" s="90"/>
      <c r="G8" s="90"/>
      <c r="H8" s="90"/>
      <c r="I8" s="90"/>
      <c r="J8" s="90"/>
      <c r="K8" s="90"/>
      <c r="L8" s="90"/>
      <c r="M8" s="90"/>
      <c r="N8" s="90"/>
      <c r="O8" s="90"/>
      <c r="P8" s="90"/>
      <c r="Q8" s="90"/>
      <c r="R8" s="90"/>
      <c r="S8" s="90"/>
      <c r="T8" s="90"/>
      <c r="U8" s="90"/>
      <c r="V8" s="112"/>
      <c r="W8" s="122"/>
      <c r="X8" s="59"/>
      <c r="Y8" s="59"/>
      <c r="Z8" s="59"/>
      <c r="AA8" s="59"/>
      <c r="AB8" s="59"/>
      <c r="AC8" s="59"/>
      <c r="AD8" s="59"/>
      <c r="AE8" s="59"/>
      <c r="AF8" s="56"/>
      <c r="AG8" s="56"/>
      <c r="AH8" s="56"/>
      <c r="AI8" s="42"/>
      <c r="AJ8" s="43"/>
      <c r="AK8" s="44"/>
      <c r="AL8" s="58"/>
      <c r="AM8" s="58"/>
      <c r="AN8" s="58"/>
      <c r="AO8" s="58"/>
      <c r="AP8" s="58"/>
      <c r="AQ8" s="58"/>
      <c r="AR8" s="58"/>
      <c r="AS8" s="58"/>
      <c r="AT8" s="58"/>
      <c r="AU8" s="58"/>
      <c r="AV8" s="58"/>
      <c r="AW8" s="58"/>
    </row>
    <row r="9" spans="1:49" ht="12" customHeight="1">
      <c r="B9" s="99" t="s">
        <v>43</v>
      </c>
      <c r="C9" s="100"/>
      <c r="D9" s="24"/>
      <c r="E9" s="113"/>
      <c r="F9" s="113"/>
      <c r="G9" s="113"/>
      <c r="H9" s="113"/>
      <c r="I9" s="113"/>
      <c r="J9" s="113"/>
      <c r="K9" s="113"/>
      <c r="L9" s="113"/>
      <c r="M9" s="113"/>
      <c r="N9" s="113"/>
      <c r="O9" s="113"/>
      <c r="P9" s="113"/>
      <c r="Q9" s="113"/>
      <c r="R9" s="113"/>
      <c r="S9" s="113"/>
      <c r="T9" s="113"/>
      <c r="U9" s="113"/>
      <c r="V9" s="114"/>
      <c r="W9" s="122"/>
      <c r="X9" s="59"/>
      <c r="Y9" s="59"/>
      <c r="Z9" s="59"/>
      <c r="AA9" s="59"/>
      <c r="AB9" s="59"/>
      <c r="AC9" s="59"/>
      <c r="AD9" s="59"/>
      <c r="AE9" s="59"/>
      <c r="AF9" s="56"/>
      <c r="AG9" s="56"/>
      <c r="AH9" s="56"/>
      <c r="AI9" s="45"/>
      <c r="AJ9" s="46"/>
      <c r="AK9" s="47"/>
      <c r="AL9" s="58"/>
      <c r="AM9" s="58"/>
      <c r="AN9" s="58"/>
      <c r="AO9" s="58"/>
      <c r="AP9" s="58"/>
      <c r="AQ9" s="58"/>
      <c r="AR9" s="58"/>
      <c r="AS9" s="58"/>
      <c r="AT9" s="58"/>
      <c r="AU9" s="58"/>
      <c r="AV9" s="58"/>
      <c r="AW9" s="58"/>
    </row>
    <row r="10" spans="1:49" ht="12" customHeight="1">
      <c r="B10" s="101" t="s">
        <v>44</v>
      </c>
      <c r="C10" s="102"/>
      <c r="D10" s="84"/>
      <c r="E10" s="103"/>
      <c r="F10" s="103"/>
      <c r="G10" s="103"/>
      <c r="H10" s="103"/>
      <c r="I10" s="104"/>
      <c r="J10" s="108" t="s">
        <v>10</v>
      </c>
      <c r="K10" s="108"/>
      <c r="L10" s="61"/>
      <c r="M10" s="61"/>
      <c r="N10" s="61"/>
      <c r="O10" s="61"/>
      <c r="P10" s="61"/>
      <c r="Q10" s="61"/>
      <c r="R10" s="61"/>
      <c r="S10" s="61"/>
      <c r="T10" s="61"/>
      <c r="U10" s="61"/>
      <c r="V10" s="62"/>
      <c r="W10" s="122"/>
      <c r="X10" s="59"/>
      <c r="Y10" s="59"/>
      <c r="Z10" s="59"/>
      <c r="AA10" s="59"/>
      <c r="AB10" s="59"/>
      <c r="AC10" s="59"/>
      <c r="AD10" s="59"/>
      <c r="AE10" s="59"/>
      <c r="AF10" s="56"/>
      <c r="AG10" s="56"/>
      <c r="AH10" s="56"/>
      <c r="AI10" s="42"/>
      <c r="AJ10" s="43"/>
      <c r="AK10" s="44"/>
      <c r="AL10" s="58"/>
      <c r="AM10" s="58"/>
      <c r="AN10" s="58"/>
      <c r="AO10" s="58"/>
      <c r="AP10" s="58"/>
      <c r="AQ10" s="58"/>
      <c r="AR10" s="58"/>
      <c r="AS10" s="58"/>
      <c r="AT10" s="58"/>
      <c r="AU10" s="58"/>
      <c r="AV10" s="58"/>
      <c r="AW10" s="58"/>
    </row>
    <row r="11" spans="1:49" ht="12" customHeight="1" thickBot="1">
      <c r="B11" s="110" t="s">
        <v>7</v>
      </c>
      <c r="C11" s="111"/>
      <c r="D11" s="105"/>
      <c r="E11" s="106"/>
      <c r="F11" s="106"/>
      <c r="G11" s="106"/>
      <c r="H11" s="106"/>
      <c r="I11" s="107"/>
      <c r="J11" s="109" t="s">
        <v>11</v>
      </c>
      <c r="K11" s="109"/>
      <c r="L11" s="63"/>
      <c r="M11" s="63"/>
      <c r="N11" s="63"/>
      <c r="O11" s="63"/>
      <c r="P11" s="63"/>
      <c r="Q11" s="63"/>
      <c r="R11" s="63"/>
      <c r="S11" s="63"/>
      <c r="T11" s="63"/>
      <c r="U11" s="63"/>
      <c r="V11" s="64"/>
      <c r="W11" s="122"/>
      <c r="X11" s="59"/>
      <c r="Y11" s="59"/>
      <c r="Z11" s="59"/>
      <c r="AA11" s="59"/>
      <c r="AB11" s="59"/>
      <c r="AC11" s="59"/>
      <c r="AD11" s="59"/>
      <c r="AE11" s="59"/>
      <c r="AF11" s="56"/>
      <c r="AG11" s="56"/>
      <c r="AH11" s="56"/>
      <c r="AI11" s="45"/>
      <c r="AJ11" s="46"/>
      <c r="AK11" s="47"/>
      <c r="AL11" s="58"/>
      <c r="AM11" s="58"/>
      <c r="AN11" s="58"/>
      <c r="AO11" s="58"/>
      <c r="AP11" s="58"/>
      <c r="AQ11" s="58"/>
      <c r="AR11" s="58"/>
      <c r="AS11" s="58"/>
      <c r="AT11" s="58"/>
      <c r="AU11" s="58"/>
      <c r="AV11" s="58"/>
      <c r="AW11" s="58"/>
    </row>
    <row r="12" spans="1:49" ht="12" customHeight="1">
      <c r="B12" s="94" t="s">
        <v>5</v>
      </c>
      <c r="C12" s="95"/>
      <c r="D12" s="84"/>
      <c r="E12" s="85"/>
      <c r="F12" s="85"/>
      <c r="G12" s="85"/>
      <c r="H12" s="85"/>
      <c r="I12" s="86"/>
      <c r="J12" s="92" t="s">
        <v>12</v>
      </c>
      <c r="K12" s="93"/>
      <c r="L12" s="85"/>
      <c r="M12" s="85"/>
      <c r="N12" s="85"/>
      <c r="O12" s="85"/>
      <c r="P12" s="85"/>
      <c r="Q12" s="85"/>
      <c r="R12" s="85"/>
      <c r="S12" s="85"/>
      <c r="T12" s="85"/>
      <c r="U12" s="85"/>
      <c r="V12" s="85"/>
      <c r="W12" s="122"/>
      <c r="X12" s="59"/>
      <c r="Y12" s="59"/>
      <c r="Z12" s="59"/>
      <c r="AA12" s="59"/>
      <c r="AB12" s="59"/>
      <c r="AC12" s="59"/>
      <c r="AD12" s="59"/>
      <c r="AE12" s="59"/>
      <c r="AF12" s="56"/>
      <c r="AG12" s="56"/>
      <c r="AH12" s="56"/>
      <c r="AI12" s="42"/>
      <c r="AJ12" s="43"/>
      <c r="AK12" s="44"/>
      <c r="AL12" s="58"/>
      <c r="AM12" s="58"/>
      <c r="AN12" s="58"/>
      <c r="AO12" s="58"/>
      <c r="AP12" s="58"/>
      <c r="AQ12" s="58"/>
      <c r="AR12" s="58"/>
      <c r="AS12" s="58"/>
      <c r="AT12" s="58"/>
      <c r="AU12" s="58"/>
      <c r="AV12" s="58"/>
      <c r="AW12" s="58"/>
    </row>
    <row r="13" spans="1:49" ht="12" customHeight="1">
      <c r="B13" s="96" t="s">
        <v>45</v>
      </c>
      <c r="C13" s="97"/>
      <c r="D13" s="87"/>
      <c r="E13" s="88"/>
      <c r="F13" s="88"/>
      <c r="G13" s="88"/>
      <c r="H13" s="88"/>
      <c r="I13" s="89"/>
      <c r="J13" s="66"/>
      <c r="K13" s="66"/>
      <c r="L13" s="88"/>
      <c r="M13" s="88"/>
      <c r="N13" s="88"/>
      <c r="O13" s="88"/>
      <c r="P13" s="88"/>
      <c r="Q13" s="88"/>
      <c r="R13" s="88"/>
      <c r="S13" s="88"/>
      <c r="T13" s="88"/>
      <c r="U13" s="88"/>
      <c r="V13" s="88"/>
      <c r="W13" s="122"/>
      <c r="X13" s="59"/>
      <c r="Y13" s="59"/>
      <c r="Z13" s="59"/>
      <c r="AA13" s="59"/>
      <c r="AB13" s="59"/>
      <c r="AC13" s="59"/>
      <c r="AD13" s="59"/>
      <c r="AE13" s="59"/>
      <c r="AF13" s="56"/>
      <c r="AG13" s="56"/>
      <c r="AH13" s="56"/>
      <c r="AI13" s="45"/>
      <c r="AJ13" s="46"/>
      <c r="AK13" s="47"/>
      <c r="AL13" s="58"/>
      <c r="AM13" s="58"/>
      <c r="AN13" s="58"/>
      <c r="AO13" s="58"/>
      <c r="AP13" s="58"/>
      <c r="AQ13" s="58"/>
      <c r="AR13" s="58"/>
      <c r="AS13" s="58"/>
      <c r="AT13" s="58"/>
      <c r="AU13" s="58"/>
      <c r="AV13" s="58"/>
      <c r="AW13" s="58"/>
    </row>
    <row r="14" spans="1:49" ht="12" customHeight="1">
      <c r="B14" s="66" t="s">
        <v>9</v>
      </c>
      <c r="C14" s="121" t="s">
        <v>16</v>
      </c>
      <c r="D14" s="121"/>
      <c r="E14" s="126" t="s">
        <v>17</v>
      </c>
      <c r="F14" s="126"/>
      <c r="G14" s="126"/>
      <c r="H14" s="75" t="s">
        <v>54</v>
      </c>
      <c r="I14" s="76"/>
      <c r="J14" s="77"/>
      <c r="K14" s="131" t="s">
        <v>42</v>
      </c>
      <c r="L14" s="131"/>
      <c r="M14" s="131"/>
      <c r="N14" s="131"/>
      <c r="O14" s="131"/>
      <c r="P14" s="131"/>
      <c r="Q14" s="131"/>
      <c r="R14" s="131"/>
      <c r="S14" s="131"/>
      <c r="T14" s="66" t="s">
        <v>37</v>
      </c>
      <c r="U14" s="66"/>
      <c r="V14" s="132"/>
      <c r="W14" s="122"/>
      <c r="X14" s="59"/>
      <c r="Y14" s="59"/>
      <c r="Z14" s="59"/>
      <c r="AA14" s="59"/>
      <c r="AB14" s="59"/>
      <c r="AC14" s="59"/>
      <c r="AD14" s="59"/>
      <c r="AE14" s="59"/>
      <c r="AF14" s="56"/>
      <c r="AG14" s="56"/>
      <c r="AH14" s="56"/>
      <c r="AI14" s="42"/>
      <c r="AJ14" s="43"/>
      <c r="AK14" s="44"/>
      <c r="AL14" s="58"/>
      <c r="AM14" s="58"/>
      <c r="AN14" s="58"/>
      <c r="AO14" s="58"/>
      <c r="AP14" s="58"/>
      <c r="AQ14" s="58"/>
      <c r="AR14" s="58"/>
      <c r="AS14" s="58"/>
      <c r="AT14" s="58"/>
      <c r="AU14" s="58"/>
      <c r="AV14" s="58"/>
      <c r="AW14" s="58"/>
    </row>
    <row r="15" spans="1:49" ht="12" customHeight="1">
      <c r="B15" s="66"/>
      <c r="C15" s="121"/>
      <c r="D15" s="121"/>
      <c r="E15" s="126"/>
      <c r="F15" s="126"/>
      <c r="G15" s="126"/>
      <c r="H15" s="130" t="s">
        <v>41</v>
      </c>
      <c r="I15" s="128"/>
      <c r="J15" s="129"/>
      <c r="K15" s="131"/>
      <c r="L15" s="131"/>
      <c r="M15" s="131"/>
      <c r="N15" s="131"/>
      <c r="O15" s="131"/>
      <c r="P15" s="131"/>
      <c r="Q15" s="131"/>
      <c r="R15" s="131"/>
      <c r="S15" s="131"/>
      <c r="T15" s="66"/>
      <c r="U15" s="66"/>
      <c r="V15" s="132"/>
      <c r="W15" s="122"/>
      <c r="X15" s="59"/>
      <c r="Y15" s="59"/>
      <c r="Z15" s="59"/>
      <c r="AA15" s="59"/>
      <c r="AB15" s="59"/>
      <c r="AC15" s="59"/>
      <c r="AD15" s="59"/>
      <c r="AE15" s="59"/>
      <c r="AF15" s="56"/>
      <c r="AG15" s="56"/>
      <c r="AH15" s="56"/>
      <c r="AI15" s="45"/>
      <c r="AJ15" s="46"/>
      <c r="AK15" s="47"/>
      <c r="AL15" s="58"/>
      <c r="AM15" s="58"/>
      <c r="AN15" s="58"/>
      <c r="AO15" s="58"/>
      <c r="AP15" s="58"/>
      <c r="AQ15" s="58"/>
      <c r="AR15" s="58"/>
      <c r="AS15" s="58"/>
      <c r="AT15" s="58"/>
      <c r="AU15" s="58"/>
      <c r="AV15" s="58"/>
      <c r="AW15" s="58"/>
    </row>
    <row r="16" spans="1:49" ht="12" customHeight="1">
      <c r="A16" s="78" t="s">
        <v>51</v>
      </c>
      <c r="B16" s="79">
        <v>30</v>
      </c>
      <c r="C16" s="55"/>
      <c r="D16" s="55"/>
      <c r="E16" s="56"/>
      <c r="F16" s="56"/>
      <c r="G16" s="56"/>
      <c r="H16" s="49"/>
      <c r="I16" s="50"/>
      <c r="J16" s="51"/>
      <c r="K16" s="58"/>
      <c r="L16" s="58"/>
      <c r="M16" s="58"/>
      <c r="N16" s="58"/>
      <c r="O16" s="58"/>
      <c r="P16" s="58"/>
      <c r="Q16" s="58"/>
      <c r="R16" s="58"/>
      <c r="S16" s="58"/>
      <c r="T16" s="59"/>
      <c r="U16" s="59"/>
      <c r="V16" s="67"/>
      <c r="W16" s="122"/>
      <c r="X16" s="59"/>
      <c r="Y16" s="59"/>
      <c r="Z16" s="59"/>
      <c r="AA16" s="59"/>
      <c r="AB16" s="59"/>
      <c r="AC16" s="59"/>
      <c r="AD16" s="59"/>
      <c r="AE16" s="59"/>
      <c r="AF16" s="56"/>
      <c r="AG16" s="56"/>
      <c r="AH16" s="56"/>
      <c r="AI16" s="42"/>
      <c r="AJ16" s="43"/>
      <c r="AK16" s="44"/>
      <c r="AL16" s="58"/>
      <c r="AM16" s="58"/>
      <c r="AN16" s="58"/>
      <c r="AO16" s="58"/>
      <c r="AP16" s="58"/>
      <c r="AQ16" s="58"/>
      <c r="AR16" s="58"/>
      <c r="AS16" s="58"/>
      <c r="AT16" s="58"/>
      <c r="AU16" s="58"/>
      <c r="AV16" s="58"/>
      <c r="AW16" s="58"/>
    </row>
    <row r="17" spans="1:255" ht="12" customHeight="1">
      <c r="A17" s="78"/>
      <c r="B17" s="79"/>
      <c r="C17" s="55"/>
      <c r="D17" s="55"/>
      <c r="E17" s="56"/>
      <c r="F17" s="56"/>
      <c r="G17" s="56"/>
      <c r="H17" s="52"/>
      <c r="I17" s="53"/>
      <c r="J17" s="54"/>
      <c r="K17" s="58"/>
      <c r="L17" s="58"/>
      <c r="M17" s="58"/>
      <c r="N17" s="58"/>
      <c r="O17" s="58"/>
      <c r="P17" s="58"/>
      <c r="Q17" s="58"/>
      <c r="R17" s="58"/>
      <c r="S17" s="58"/>
      <c r="T17" s="59"/>
      <c r="U17" s="59"/>
      <c r="V17" s="67"/>
      <c r="W17" s="122"/>
      <c r="X17" s="59"/>
      <c r="Y17" s="59"/>
      <c r="Z17" s="59"/>
      <c r="AA17" s="59"/>
      <c r="AB17" s="59"/>
      <c r="AC17" s="59"/>
      <c r="AD17" s="59"/>
      <c r="AE17" s="59"/>
      <c r="AF17" s="56"/>
      <c r="AG17" s="56"/>
      <c r="AH17" s="56"/>
      <c r="AI17" s="45"/>
      <c r="AJ17" s="46"/>
      <c r="AK17" s="47"/>
      <c r="AL17" s="58"/>
      <c r="AM17" s="58"/>
      <c r="AN17" s="58"/>
      <c r="AO17" s="58"/>
      <c r="AP17" s="58"/>
      <c r="AQ17" s="58"/>
      <c r="AR17" s="58"/>
      <c r="AS17" s="58"/>
      <c r="AT17" s="58"/>
      <c r="AU17" s="58"/>
      <c r="AV17" s="58"/>
      <c r="AW17" s="58"/>
    </row>
    <row r="18" spans="1:255" ht="12" customHeight="1">
      <c r="A18" s="98" t="s">
        <v>52</v>
      </c>
      <c r="B18" s="79">
        <v>31</v>
      </c>
      <c r="C18" s="55"/>
      <c r="D18" s="55"/>
      <c r="E18" s="56"/>
      <c r="F18" s="56"/>
      <c r="G18" s="56"/>
      <c r="H18" s="49"/>
      <c r="I18" s="50"/>
      <c r="J18" s="51"/>
      <c r="K18" s="58"/>
      <c r="L18" s="58"/>
      <c r="M18" s="58"/>
      <c r="N18" s="58"/>
      <c r="O18" s="58"/>
      <c r="P18" s="58"/>
      <c r="Q18" s="58"/>
      <c r="R18" s="58"/>
      <c r="S18" s="58"/>
      <c r="T18" s="59"/>
      <c r="U18" s="59"/>
      <c r="V18" s="60"/>
      <c r="W18" s="134"/>
      <c r="X18" s="59"/>
      <c r="Y18" s="59"/>
      <c r="Z18" s="59"/>
      <c r="AA18" s="59"/>
      <c r="AB18" s="59"/>
      <c r="AC18" s="59"/>
      <c r="AD18" s="59"/>
      <c r="AE18" s="59"/>
      <c r="AF18" s="56"/>
      <c r="AG18" s="56"/>
      <c r="AH18" s="56"/>
      <c r="AI18" s="42"/>
      <c r="AJ18" s="43"/>
      <c r="AK18" s="44"/>
      <c r="AL18" s="58"/>
      <c r="AM18" s="58"/>
      <c r="AN18" s="58"/>
      <c r="AO18" s="58"/>
      <c r="AP18" s="58"/>
      <c r="AQ18" s="58"/>
      <c r="AR18" s="58"/>
      <c r="AS18" s="58"/>
      <c r="AT18" s="58"/>
      <c r="AU18" s="58"/>
      <c r="AV18" s="58"/>
      <c r="AW18" s="58"/>
    </row>
    <row r="19" spans="1:255" ht="12" customHeight="1">
      <c r="A19" s="98"/>
      <c r="B19" s="79"/>
      <c r="C19" s="55"/>
      <c r="D19" s="55"/>
      <c r="E19" s="56"/>
      <c r="F19" s="56"/>
      <c r="G19" s="56"/>
      <c r="H19" s="52"/>
      <c r="I19" s="53"/>
      <c r="J19" s="54"/>
      <c r="K19" s="58"/>
      <c r="L19" s="58"/>
      <c r="M19" s="58"/>
      <c r="N19" s="58"/>
      <c r="O19" s="58"/>
      <c r="P19" s="58"/>
      <c r="Q19" s="58"/>
      <c r="R19" s="58"/>
      <c r="S19" s="58"/>
      <c r="T19" s="59"/>
      <c r="U19" s="59"/>
      <c r="V19" s="60"/>
      <c r="W19" s="134"/>
      <c r="X19" s="59"/>
      <c r="Y19" s="59"/>
      <c r="Z19" s="59"/>
      <c r="AA19" s="59"/>
      <c r="AB19" s="59"/>
      <c r="AC19" s="59"/>
      <c r="AD19" s="59"/>
      <c r="AE19" s="59"/>
      <c r="AF19" s="56"/>
      <c r="AG19" s="56"/>
      <c r="AH19" s="56"/>
      <c r="AI19" s="45"/>
      <c r="AJ19" s="46"/>
      <c r="AK19" s="47"/>
      <c r="AL19" s="58"/>
      <c r="AM19" s="58"/>
      <c r="AN19" s="58"/>
      <c r="AO19" s="58"/>
      <c r="AP19" s="58"/>
      <c r="AQ19" s="58"/>
      <c r="AR19" s="58"/>
      <c r="AS19" s="58"/>
      <c r="AT19" s="58"/>
      <c r="AU19" s="58"/>
      <c r="AV19" s="58"/>
      <c r="AW19" s="58"/>
    </row>
    <row r="20" spans="1:255" ht="12" customHeight="1">
      <c r="A20" s="98" t="s">
        <v>52</v>
      </c>
      <c r="B20" s="79">
        <v>32</v>
      </c>
      <c r="C20" s="55"/>
      <c r="D20" s="55"/>
      <c r="E20" s="56"/>
      <c r="F20" s="56"/>
      <c r="G20" s="56"/>
      <c r="H20" s="49"/>
      <c r="I20" s="50"/>
      <c r="J20" s="51"/>
      <c r="K20" s="58"/>
      <c r="L20" s="58"/>
      <c r="M20" s="58"/>
      <c r="N20" s="58"/>
      <c r="O20" s="58"/>
      <c r="P20" s="58"/>
      <c r="Q20" s="58"/>
      <c r="R20" s="58"/>
      <c r="S20" s="58"/>
      <c r="T20" s="59"/>
      <c r="U20" s="59"/>
      <c r="V20" s="60"/>
      <c r="W20" s="134"/>
      <c r="X20" s="59"/>
      <c r="Y20" s="59"/>
      <c r="Z20" s="59"/>
      <c r="AA20" s="59"/>
      <c r="AB20" s="59"/>
      <c r="AC20" s="59"/>
      <c r="AD20" s="59"/>
      <c r="AE20" s="59"/>
      <c r="AF20" s="56"/>
      <c r="AG20" s="56"/>
      <c r="AH20" s="56"/>
      <c r="AI20" s="42"/>
      <c r="AJ20" s="43"/>
      <c r="AK20" s="44"/>
      <c r="AL20" s="58"/>
      <c r="AM20" s="58"/>
      <c r="AN20" s="58"/>
      <c r="AO20" s="58"/>
      <c r="AP20" s="58"/>
      <c r="AQ20" s="58"/>
      <c r="AR20" s="58"/>
      <c r="AS20" s="58"/>
      <c r="AT20" s="58"/>
      <c r="AU20" s="58"/>
      <c r="AV20" s="58"/>
      <c r="AW20" s="58"/>
    </row>
    <row r="21" spans="1:255" ht="12" customHeight="1">
      <c r="A21" s="98"/>
      <c r="B21" s="79"/>
      <c r="C21" s="55"/>
      <c r="D21" s="55"/>
      <c r="E21" s="56"/>
      <c r="F21" s="56"/>
      <c r="G21" s="56"/>
      <c r="H21" s="52"/>
      <c r="I21" s="53"/>
      <c r="J21" s="54"/>
      <c r="K21" s="58"/>
      <c r="L21" s="58"/>
      <c r="M21" s="58"/>
      <c r="N21" s="58"/>
      <c r="O21" s="58"/>
      <c r="P21" s="58"/>
      <c r="Q21" s="58"/>
      <c r="R21" s="58"/>
      <c r="S21" s="58"/>
      <c r="T21" s="59"/>
      <c r="U21" s="59"/>
      <c r="V21" s="60"/>
      <c r="W21" s="134"/>
      <c r="X21" s="59"/>
      <c r="Y21" s="59"/>
      <c r="Z21" s="59"/>
      <c r="AA21" s="59"/>
      <c r="AB21" s="59"/>
      <c r="AC21" s="59"/>
      <c r="AD21" s="59"/>
      <c r="AE21" s="59"/>
      <c r="AF21" s="56"/>
      <c r="AG21" s="56"/>
      <c r="AH21" s="56"/>
      <c r="AI21" s="45"/>
      <c r="AJ21" s="46"/>
      <c r="AK21" s="47"/>
      <c r="AL21" s="58"/>
      <c r="AM21" s="58"/>
      <c r="AN21" s="58"/>
      <c r="AO21" s="58"/>
      <c r="AP21" s="58"/>
      <c r="AQ21" s="58"/>
      <c r="AR21" s="58"/>
      <c r="AS21" s="58"/>
      <c r="AT21" s="58"/>
      <c r="AU21" s="58"/>
      <c r="AV21" s="58"/>
      <c r="AW21" s="58"/>
    </row>
    <row r="22" spans="1:255" ht="12" customHeight="1">
      <c r="A22" s="78" t="s">
        <v>53</v>
      </c>
      <c r="B22" s="79">
        <v>10</v>
      </c>
      <c r="C22" s="55"/>
      <c r="D22" s="55"/>
      <c r="E22" s="56"/>
      <c r="F22" s="56"/>
      <c r="G22" s="56"/>
      <c r="H22" s="49"/>
      <c r="I22" s="50"/>
      <c r="J22" s="51"/>
      <c r="K22" s="58"/>
      <c r="L22" s="58"/>
      <c r="M22" s="58"/>
      <c r="N22" s="58"/>
      <c r="O22" s="58"/>
      <c r="P22" s="58"/>
      <c r="Q22" s="58"/>
      <c r="R22" s="58"/>
      <c r="S22" s="58"/>
      <c r="T22" s="59"/>
      <c r="U22" s="59"/>
      <c r="V22" s="60"/>
      <c r="W22" s="134"/>
      <c r="X22" s="59"/>
      <c r="Y22" s="59"/>
      <c r="Z22" s="59"/>
      <c r="AA22" s="59"/>
      <c r="AB22" s="59"/>
      <c r="AC22" s="59"/>
      <c r="AD22" s="59"/>
      <c r="AE22" s="59"/>
      <c r="AF22" s="56"/>
      <c r="AG22" s="56"/>
      <c r="AH22" s="56"/>
      <c r="AI22" s="42"/>
      <c r="AJ22" s="43"/>
      <c r="AK22" s="44"/>
      <c r="AL22" s="58"/>
      <c r="AM22" s="58"/>
      <c r="AN22" s="58"/>
      <c r="AO22" s="58"/>
      <c r="AP22" s="58"/>
      <c r="AQ22" s="58"/>
      <c r="AR22" s="58"/>
      <c r="AS22" s="58"/>
      <c r="AT22" s="58"/>
      <c r="AU22" s="58"/>
      <c r="AV22" s="58"/>
      <c r="AW22" s="58"/>
    </row>
    <row r="23" spans="1:255" ht="12" customHeight="1">
      <c r="A23" s="78"/>
      <c r="B23" s="79"/>
      <c r="C23" s="55"/>
      <c r="D23" s="55"/>
      <c r="E23" s="56"/>
      <c r="F23" s="56"/>
      <c r="G23" s="56"/>
      <c r="H23" s="52"/>
      <c r="I23" s="53"/>
      <c r="J23" s="54"/>
      <c r="K23" s="58"/>
      <c r="L23" s="58"/>
      <c r="M23" s="58"/>
      <c r="N23" s="58"/>
      <c r="O23" s="58"/>
      <c r="P23" s="58"/>
      <c r="Q23" s="58"/>
      <c r="R23" s="58"/>
      <c r="S23" s="58"/>
      <c r="T23" s="59"/>
      <c r="U23" s="59"/>
      <c r="V23" s="60"/>
      <c r="W23" s="134"/>
      <c r="X23" s="59"/>
      <c r="Y23" s="59"/>
      <c r="Z23" s="59"/>
      <c r="AA23" s="59"/>
      <c r="AB23" s="59"/>
      <c r="AC23" s="59"/>
      <c r="AD23" s="59"/>
      <c r="AE23" s="59"/>
      <c r="AF23" s="56"/>
      <c r="AG23" s="56"/>
      <c r="AH23" s="56"/>
      <c r="AI23" s="45"/>
      <c r="AJ23" s="46"/>
      <c r="AK23" s="47"/>
      <c r="AL23" s="58"/>
      <c r="AM23" s="58"/>
      <c r="AN23" s="58"/>
      <c r="AO23" s="58"/>
      <c r="AP23" s="58"/>
      <c r="AQ23" s="58"/>
      <c r="AR23" s="58"/>
      <c r="AS23" s="58"/>
      <c r="AT23" s="58"/>
      <c r="AU23" s="58"/>
      <c r="AV23" s="58"/>
      <c r="AW23" s="58"/>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row>
    <row r="24" spans="1:255" ht="12" customHeight="1">
      <c r="A24" s="57"/>
      <c r="B24" s="58"/>
      <c r="C24" s="55"/>
      <c r="D24" s="55"/>
      <c r="E24" s="56"/>
      <c r="F24" s="56"/>
      <c r="G24" s="56"/>
      <c r="H24" s="49"/>
      <c r="I24" s="50"/>
      <c r="J24" s="51"/>
      <c r="K24" s="58"/>
      <c r="L24" s="58"/>
      <c r="M24" s="58"/>
      <c r="N24" s="58"/>
      <c r="O24" s="58"/>
      <c r="P24" s="58"/>
      <c r="Q24" s="58"/>
      <c r="R24" s="58"/>
      <c r="S24" s="58"/>
      <c r="T24" s="59"/>
      <c r="U24" s="59"/>
      <c r="V24" s="67"/>
      <c r="W24" s="122"/>
      <c r="X24" s="59"/>
      <c r="Y24" s="59"/>
      <c r="Z24" s="59"/>
      <c r="AA24" s="59"/>
      <c r="AB24" s="59"/>
      <c r="AC24" s="59"/>
      <c r="AD24" s="59"/>
      <c r="AE24" s="59"/>
      <c r="AF24" s="56"/>
      <c r="AG24" s="56"/>
      <c r="AH24" s="56"/>
      <c r="AI24" s="42"/>
      <c r="AJ24" s="43"/>
      <c r="AK24" s="44"/>
      <c r="AL24" s="58"/>
      <c r="AM24" s="58"/>
      <c r="AN24" s="58"/>
      <c r="AO24" s="58"/>
      <c r="AP24" s="58"/>
      <c r="AQ24" s="58"/>
      <c r="AR24" s="58"/>
      <c r="AS24" s="58"/>
      <c r="AT24" s="58"/>
      <c r="AU24" s="58"/>
      <c r="AV24" s="58"/>
      <c r="AW24" s="58"/>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row>
    <row r="25" spans="1:255" ht="12" customHeight="1">
      <c r="A25" s="57"/>
      <c r="B25" s="58"/>
      <c r="C25" s="55"/>
      <c r="D25" s="55"/>
      <c r="E25" s="56"/>
      <c r="F25" s="56"/>
      <c r="G25" s="56"/>
      <c r="H25" s="52"/>
      <c r="I25" s="53"/>
      <c r="J25" s="54"/>
      <c r="K25" s="58"/>
      <c r="L25" s="58"/>
      <c r="M25" s="58"/>
      <c r="N25" s="58"/>
      <c r="O25" s="58"/>
      <c r="P25" s="58"/>
      <c r="Q25" s="58"/>
      <c r="R25" s="58"/>
      <c r="S25" s="58"/>
      <c r="T25" s="59"/>
      <c r="U25" s="59"/>
      <c r="V25" s="67"/>
      <c r="W25" s="122"/>
      <c r="X25" s="59"/>
      <c r="Y25" s="59"/>
      <c r="Z25" s="59"/>
      <c r="AA25" s="59"/>
      <c r="AB25" s="59"/>
      <c r="AC25" s="59"/>
      <c r="AD25" s="59"/>
      <c r="AE25" s="59"/>
      <c r="AF25" s="56"/>
      <c r="AG25" s="56"/>
      <c r="AH25" s="56"/>
      <c r="AI25" s="45"/>
      <c r="AJ25" s="46"/>
      <c r="AK25" s="47"/>
      <c r="AL25" s="58"/>
      <c r="AM25" s="58"/>
      <c r="AN25" s="58"/>
      <c r="AO25" s="58"/>
      <c r="AP25" s="58"/>
      <c r="AQ25" s="58"/>
      <c r="AR25" s="58"/>
      <c r="AS25" s="58"/>
      <c r="AT25" s="58"/>
      <c r="AU25" s="58"/>
      <c r="AV25" s="58"/>
      <c r="AW25" s="58"/>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row>
    <row r="26" spans="1:255" ht="12" customHeight="1">
      <c r="A26" s="57"/>
      <c r="B26" s="58"/>
      <c r="C26" s="55"/>
      <c r="D26" s="55"/>
      <c r="E26" s="56"/>
      <c r="F26" s="56"/>
      <c r="G26" s="56"/>
      <c r="H26" s="49"/>
      <c r="I26" s="50"/>
      <c r="J26" s="51"/>
      <c r="K26" s="58"/>
      <c r="L26" s="58"/>
      <c r="M26" s="58"/>
      <c r="N26" s="58"/>
      <c r="O26" s="58"/>
      <c r="P26" s="58"/>
      <c r="Q26" s="58"/>
      <c r="R26" s="58"/>
      <c r="S26" s="58"/>
      <c r="T26" s="59"/>
      <c r="U26" s="59"/>
      <c r="V26" s="67"/>
      <c r="W26" s="122"/>
      <c r="X26" s="59"/>
      <c r="Y26" s="59"/>
      <c r="Z26" s="59"/>
      <c r="AA26" s="59"/>
      <c r="AB26" s="59"/>
      <c r="AC26" s="59"/>
      <c r="AD26" s="59"/>
      <c r="AE26" s="59"/>
      <c r="AF26" s="56"/>
      <c r="AG26" s="56"/>
      <c r="AH26" s="56"/>
      <c r="AI26" s="42"/>
      <c r="AJ26" s="43"/>
      <c r="AK26" s="44"/>
      <c r="AL26" s="58"/>
      <c r="AM26" s="58"/>
      <c r="AN26" s="58"/>
      <c r="AO26" s="58"/>
      <c r="AP26" s="58"/>
      <c r="AQ26" s="58"/>
      <c r="AR26" s="58"/>
      <c r="AS26" s="58"/>
      <c r="AT26" s="58"/>
      <c r="AU26" s="58"/>
      <c r="AV26" s="58"/>
      <c r="AW26" s="58"/>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row>
    <row r="27" spans="1:255" ht="12" customHeight="1">
      <c r="A27" s="57"/>
      <c r="B27" s="58"/>
      <c r="C27" s="55"/>
      <c r="D27" s="55"/>
      <c r="E27" s="56"/>
      <c r="F27" s="56"/>
      <c r="G27" s="56"/>
      <c r="H27" s="52"/>
      <c r="I27" s="53"/>
      <c r="J27" s="54"/>
      <c r="K27" s="58"/>
      <c r="L27" s="58"/>
      <c r="M27" s="58"/>
      <c r="N27" s="58"/>
      <c r="O27" s="58"/>
      <c r="P27" s="58"/>
      <c r="Q27" s="58"/>
      <c r="R27" s="58"/>
      <c r="S27" s="58"/>
      <c r="T27" s="59"/>
      <c r="U27" s="59"/>
      <c r="V27" s="67"/>
      <c r="W27" s="122"/>
      <c r="X27" s="59"/>
      <c r="Y27" s="59"/>
      <c r="Z27" s="59"/>
      <c r="AA27" s="59"/>
      <c r="AB27" s="59"/>
      <c r="AC27" s="59"/>
      <c r="AD27" s="59"/>
      <c r="AE27" s="59"/>
      <c r="AF27" s="56"/>
      <c r="AG27" s="56"/>
      <c r="AH27" s="56"/>
      <c r="AI27" s="45"/>
      <c r="AJ27" s="46"/>
      <c r="AK27" s="47"/>
      <c r="AL27" s="58"/>
      <c r="AM27" s="58"/>
      <c r="AN27" s="58"/>
      <c r="AO27" s="58"/>
      <c r="AP27" s="58"/>
      <c r="AQ27" s="58"/>
      <c r="AR27" s="58"/>
      <c r="AS27" s="58"/>
      <c r="AT27" s="58"/>
      <c r="AU27" s="58"/>
      <c r="AV27" s="58"/>
      <c r="AW27" s="58"/>
    </row>
    <row r="28" spans="1:255" ht="12" customHeight="1">
      <c r="A28" s="57"/>
      <c r="B28" s="65"/>
      <c r="C28" s="55"/>
      <c r="D28" s="55"/>
      <c r="E28" s="56"/>
      <c r="F28" s="56"/>
      <c r="G28" s="56"/>
      <c r="H28" s="49"/>
      <c r="I28" s="50"/>
      <c r="J28" s="51"/>
      <c r="K28" s="58"/>
      <c r="L28" s="58"/>
      <c r="M28" s="58"/>
      <c r="N28" s="58"/>
      <c r="O28" s="58"/>
      <c r="P28" s="58"/>
      <c r="Q28" s="58"/>
      <c r="R28" s="58"/>
      <c r="S28" s="58"/>
      <c r="T28" s="59"/>
      <c r="U28" s="59"/>
      <c r="V28" s="67"/>
      <c r="W28" s="122"/>
      <c r="X28" s="59"/>
      <c r="Y28" s="59"/>
      <c r="Z28" s="59"/>
      <c r="AA28" s="59"/>
      <c r="AB28" s="59"/>
      <c r="AC28" s="59"/>
      <c r="AD28" s="59"/>
      <c r="AE28" s="59"/>
      <c r="AF28" s="56"/>
      <c r="AG28" s="56"/>
      <c r="AH28" s="56"/>
      <c r="AI28" s="42"/>
      <c r="AJ28" s="43"/>
      <c r="AK28" s="44"/>
      <c r="AL28" s="58"/>
      <c r="AM28" s="58"/>
      <c r="AN28" s="58"/>
      <c r="AO28" s="58"/>
      <c r="AP28" s="58"/>
      <c r="AQ28" s="58"/>
      <c r="AR28" s="58"/>
      <c r="AS28" s="58"/>
      <c r="AT28" s="58"/>
      <c r="AU28" s="58"/>
      <c r="AV28" s="58"/>
      <c r="AW28" s="58"/>
    </row>
    <row r="29" spans="1:255" ht="12" customHeight="1">
      <c r="A29" s="57"/>
      <c r="B29" s="65"/>
      <c r="C29" s="55"/>
      <c r="D29" s="55"/>
      <c r="E29" s="56"/>
      <c r="F29" s="56"/>
      <c r="G29" s="56"/>
      <c r="H29" s="52"/>
      <c r="I29" s="53"/>
      <c r="J29" s="54"/>
      <c r="K29" s="58"/>
      <c r="L29" s="58"/>
      <c r="M29" s="58"/>
      <c r="N29" s="58"/>
      <c r="O29" s="58"/>
      <c r="P29" s="58"/>
      <c r="Q29" s="58"/>
      <c r="R29" s="58"/>
      <c r="S29" s="58"/>
      <c r="T29" s="59"/>
      <c r="U29" s="59"/>
      <c r="V29" s="67"/>
      <c r="W29" s="122"/>
      <c r="X29" s="59"/>
      <c r="Y29" s="59"/>
      <c r="Z29" s="59"/>
      <c r="AA29" s="59"/>
      <c r="AB29" s="59"/>
      <c r="AC29" s="59"/>
      <c r="AD29" s="59"/>
      <c r="AE29" s="59"/>
      <c r="AF29" s="56"/>
      <c r="AG29" s="56"/>
      <c r="AH29" s="56"/>
      <c r="AI29" s="45"/>
      <c r="AJ29" s="46"/>
      <c r="AK29" s="47"/>
      <c r="AL29" s="58"/>
      <c r="AM29" s="58"/>
      <c r="AN29" s="58"/>
      <c r="AO29" s="58"/>
      <c r="AP29" s="58"/>
      <c r="AQ29" s="58"/>
      <c r="AR29" s="58"/>
      <c r="AS29" s="58"/>
      <c r="AT29" s="58"/>
      <c r="AU29" s="58"/>
      <c r="AV29" s="58"/>
      <c r="AW29" s="58"/>
    </row>
    <row r="30" spans="1:255" ht="12" customHeight="1">
      <c r="A30" s="57"/>
      <c r="B30" s="68"/>
      <c r="C30" s="55"/>
      <c r="D30" s="55"/>
      <c r="E30" s="56"/>
      <c r="F30" s="56"/>
      <c r="G30" s="56"/>
      <c r="H30" s="49"/>
      <c r="I30" s="50"/>
      <c r="J30" s="51"/>
      <c r="K30" s="58"/>
      <c r="L30" s="58"/>
      <c r="M30" s="58"/>
      <c r="N30" s="58"/>
      <c r="O30" s="58"/>
      <c r="P30" s="58"/>
      <c r="Q30" s="58"/>
      <c r="R30" s="58"/>
      <c r="S30" s="58"/>
      <c r="T30" s="59"/>
      <c r="U30" s="59"/>
      <c r="V30" s="67"/>
      <c r="W30" s="122"/>
      <c r="X30" s="59"/>
      <c r="Y30" s="59"/>
      <c r="Z30" s="59"/>
      <c r="AA30" s="59"/>
      <c r="AB30" s="59"/>
      <c r="AC30" s="59"/>
      <c r="AD30" s="59"/>
      <c r="AE30" s="59"/>
      <c r="AF30" s="56"/>
      <c r="AG30" s="56"/>
      <c r="AH30" s="56"/>
      <c r="AI30" s="42"/>
      <c r="AJ30" s="43"/>
      <c r="AK30" s="44"/>
      <c r="AL30" s="58"/>
      <c r="AM30" s="58"/>
      <c r="AN30" s="58"/>
      <c r="AO30" s="58"/>
      <c r="AP30" s="58"/>
      <c r="AQ30" s="58"/>
      <c r="AR30" s="58"/>
      <c r="AS30" s="58"/>
      <c r="AT30" s="58"/>
      <c r="AU30" s="58"/>
      <c r="AV30" s="58"/>
      <c r="AW30" s="58"/>
    </row>
    <row r="31" spans="1:255" ht="12" customHeight="1">
      <c r="A31" s="57"/>
      <c r="B31" s="68"/>
      <c r="C31" s="55"/>
      <c r="D31" s="55"/>
      <c r="E31" s="56"/>
      <c r="F31" s="56"/>
      <c r="G31" s="56"/>
      <c r="H31" s="52"/>
      <c r="I31" s="53"/>
      <c r="J31" s="54"/>
      <c r="K31" s="58"/>
      <c r="L31" s="58"/>
      <c r="M31" s="58"/>
      <c r="N31" s="58"/>
      <c r="O31" s="58"/>
      <c r="P31" s="58"/>
      <c r="Q31" s="58"/>
      <c r="R31" s="58"/>
      <c r="S31" s="58"/>
      <c r="T31" s="59"/>
      <c r="U31" s="59"/>
      <c r="V31" s="67"/>
      <c r="W31" s="122"/>
      <c r="X31" s="59"/>
      <c r="Y31" s="59"/>
      <c r="Z31" s="59"/>
      <c r="AA31" s="59"/>
      <c r="AB31" s="59"/>
      <c r="AC31" s="59"/>
      <c r="AD31" s="59"/>
      <c r="AE31" s="59"/>
      <c r="AF31" s="56"/>
      <c r="AG31" s="56"/>
      <c r="AH31" s="56"/>
      <c r="AI31" s="45"/>
      <c r="AJ31" s="46"/>
      <c r="AK31" s="47"/>
      <c r="AL31" s="58"/>
      <c r="AM31" s="58"/>
      <c r="AN31" s="58"/>
      <c r="AO31" s="58"/>
      <c r="AP31" s="58"/>
      <c r="AQ31" s="58"/>
      <c r="AR31" s="58"/>
      <c r="AS31" s="58"/>
      <c r="AT31" s="58"/>
      <c r="AU31" s="58"/>
      <c r="AV31" s="58"/>
      <c r="AW31" s="58"/>
    </row>
    <row r="32" spans="1:255" ht="12" customHeight="1">
      <c r="A32" s="57"/>
      <c r="B32" s="65"/>
      <c r="C32" s="55"/>
      <c r="D32" s="55"/>
      <c r="E32" s="56"/>
      <c r="F32" s="56"/>
      <c r="G32" s="56"/>
      <c r="H32" s="49"/>
      <c r="I32" s="50"/>
      <c r="J32" s="51"/>
      <c r="K32" s="58"/>
      <c r="L32" s="58"/>
      <c r="M32" s="58"/>
      <c r="N32" s="58"/>
      <c r="O32" s="58"/>
      <c r="P32" s="58"/>
      <c r="Q32" s="58"/>
      <c r="R32" s="58"/>
      <c r="S32" s="58"/>
      <c r="T32" s="59"/>
      <c r="U32" s="59"/>
      <c r="V32" s="67"/>
      <c r="W32" s="122"/>
      <c r="X32" s="59"/>
      <c r="Y32" s="59"/>
      <c r="Z32" s="59"/>
      <c r="AA32" s="59"/>
      <c r="AB32" s="59"/>
      <c r="AC32" s="59"/>
      <c r="AD32" s="59"/>
      <c r="AE32" s="59"/>
      <c r="AF32" s="56"/>
      <c r="AG32" s="56"/>
      <c r="AH32" s="56"/>
      <c r="AI32" s="42"/>
      <c r="AJ32" s="43"/>
      <c r="AK32" s="44"/>
      <c r="AL32" s="58"/>
      <c r="AM32" s="58"/>
      <c r="AN32" s="58"/>
      <c r="AO32" s="58"/>
      <c r="AP32" s="58"/>
      <c r="AQ32" s="58"/>
      <c r="AR32" s="58"/>
      <c r="AS32" s="58"/>
      <c r="AT32" s="58"/>
      <c r="AU32" s="58"/>
      <c r="AV32" s="58"/>
      <c r="AW32" s="58"/>
    </row>
    <row r="33" spans="1:49" ht="12" customHeight="1">
      <c r="A33" s="57"/>
      <c r="B33" s="65"/>
      <c r="C33" s="55"/>
      <c r="D33" s="55"/>
      <c r="E33" s="56"/>
      <c r="F33" s="56"/>
      <c r="G33" s="56"/>
      <c r="H33" s="52"/>
      <c r="I33" s="53"/>
      <c r="J33" s="54"/>
      <c r="K33" s="58"/>
      <c r="L33" s="58"/>
      <c r="M33" s="58"/>
      <c r="N33" s="58"/>
      <c r="O33" s="58"/>
      <c r="P33" s="58"/>
      <c r="Q33" s="58"/>
      <c r="R33" s="58"/>
      <c r="S33" s="58"/>
      <c r="T33" s="59"/>
      <c r="U33" s="59"/>
      <c r="V33" s="67"/>
      <c r="W33" s="122"/>
      <c r="X33" s="59"/>
      <c r="Y33" s="59"/>
      <c r="Z33" s="59"/>
      <c r="AA33" s="59"/>
      <c r="AB33" s="59"/>
      <c r="AC33" s="59"/>
      <c r="AD33" s="59"/>
      <c r="AE33" s="59"/>
      <c r="AF33" s="56"/>
      <c r="AG33" s="56"/>
      <c r="AH33" s="56"/>
      <c r="AI33" s="45"/>
      <c r="AJ33" s="46"/>
      <c r="AK33" s="47"/>
      <c r="AL33" s="58"/>
      <c r="AM33" s="58"/>
      <c r="AN33" s="58"/>
      <c r="AO33" s="58"/>
      <c r="AP33" s="58"/>
      <c r="AQ33" s="58"/>
      <c r="AR33" s="58"/>
      <c r="AS33" s="58"/>
      <c r="AT33" s="58"/>
      <c r="AU33" s="58"/>
      <c r="AV33" s="58"/>
      <c r="AW33" s="58"/>
    </row>
    <row r="34" spans="1:49" ht="12" customHeight="1">
      <c r="A34" s="57"/>
      <c r="B34" s="65"/>
      <c r="C34" s="55"/>
      <c r="D34" s="55"/>
      <c r="E34" s="56"/>
      <c r="F34" s="56"/>
      <c r="G34" s="56"/>
      <c r="H34" s="49"/>
      <c r="I34" s="50"/>
      <c r="J34" s="51"/>
      <c r="K34" s="58"/>
      <c r="L34" s="58"/>
      <c r="M34" s="58"/>
      <c r="N34" s="58"/>
      <c r="O34" s="58"/>
      <c r="P34" s="58"/>
      <c r="Q34" s="58"/>
      <c r="R34" s="58"/>
      <c r="S34" s="58"/>
      <c r="T34" s="59"/>
      <c r="U34" s="59"/>
      <c r="V34" s="60"/>
      <c r="W34" s="134"/>
      <c r="X34" s="59"/>
      <c r="Y34" s="59"/>
      <c r="Z34" s="59"/>
      <c r="AA34" s="59"/>
      <c r="AB34" s="59"/>
      <c r="AC34" s="59"/>
      <c r="AD34" s="59"/>
      <c r="AE34" s="59"/>
      <c r="AF34" s="56"/>
      <c r="AG34" s="56"/>
      <c r="AH34" s="56"/>
      <c r="AI34" s="42"/>
      <c r="AJ34" s="43"/>
      <c r="AK34" s="44"/>
      <c r="AL34" s="58"/>
      <c r="AM34" s="58"/>
      <c r="AN34" s="58"/>
      <c r="AO34" s="58"/>
      <c r="AP34" s="58"/>
      <c r="AQ34" s="58"/>
      <c r="AR34" s="58"/>
      <c r="AS34" s="58"/>
      <c r="AT34" s="58"/>
      <c r="AU34" s="58"/>
      <c r="AV34" s="58"/>
      <c r="AW34" s="58"/>
    </row>
    <row r="35" spans="1:49" ht="12" customHeight="1">
      <c r="A35" s="57"/>
      <c r="B35" s="65"/>
      <c r="C35" s="55"/>
      <c r="D35" s="55"/>
      <c r="E35" s="56"/>
      <c r="F35" s="56"/>
      <c r="G35" s="56"/>
      <c r="H35" s="52"/>
      <c r="I35" s="53"/>
      <c r="J35" s="54"/>
      <c r="K35" s="58"/>
      <c r="L35" s="58"/>
      <c r="M35" s="58"/>
      <c r="N35" s="58"/>
      <c r="O35" s="58"/>
      <c r="P35" s="58"/>
      <c r="Q35" s="58"/>
      <c r="R35" s="58"/>
      <c r="S35" s="58"/>
      <c r="T35" s="59"/>
      <c r="U35" s="59"/>
      <c r="V35" s="60"/>
      <c r="W35" s="134"/>
      <c r="X35" s="59"/>
      <c r="Y35" s="59"/>
      <c r="Z35" s="59"/>
      <c r="AA35" s="59"/>
      <c r="AB35" s="59"/>
      <c r="AC35" s="59"/>
      <c r="AD35" s="59"/>
      <c r="AE35" s="59"/>
      <c r="AF35" s="56"/>
      <c r="AG35" s="56"/>
      <c r="AH35" s="56"/>
      <c r="AI35" s="45"/>
      <c r="AJ35" s="46"/>
      <c r="AK35" s="47"/>
      <c r="AL35" s="58"/>
      <c r="AM35" s="58"/>
      <c r="AN35" s="58"/>
      <c r="AO35" s="58"/>
      <c r="AP35" s="58"/>
      <c r="AQ35" s="58"/>
      <c r="AR35" s="58"/>
      <c r="AS35" s="58"/>
      <c r="AT35" s="58"/>
      <c r="AU35" s="58"/>
      <c r="AV35" s="58"/>
      <c r="AW35" s="58"/>
    </row>
    <row r="36" spans="1:49" ht="12" customHeight="1">
      <c r="A36" s="57"/>
      <c r="B36" s="65"/>
      <c r="C36" s="55"/>
      <c r="D36" s="55"/>
      <c r="E36" s="56"/>
      <c r="F36" s="56"/>
      <c r="G36" s="56"/>
      <c r="H36" s="49"/>
      <c r="I36" s="50"/>
      <c r="J36" s="51"/>
      <c r="K36" s="58"/>
      <c r="L36" s="58"/>
      <c r="M36" s="58"/>
      <c r="N36" s="58"/>
      <c r="O36" s="58"/>
      <c r="P36" s="58"/>
      <c r="Q36" s="58"/>
      <c r="R36" s="58"/>
      <c r="S36" s="58"/>
      <c r="T36" s="59"/>
      <c r="U36" s="59"/>
      <c r="V36" s="60"/>
      <c r="W36" s="134"/>
      <c r="X36" s="59"/>
      <c r="Y36" s="59"/>
      <c r="Z36" s="59"/>
      <c r="AA36" s="59"/>
      <c r="AB36" s="59"/>
      <c r="AC36" s="59"/>
      <c r="AD36" s="59"/>
      <c r="AE36" s="59"/>
      <c r="AF36" s="56"/>
      <c r="AG36" s="56"/>
      <c r="AH36" s="56"/>
      <c r="AI36" s="42"/>
      <c r="AJ36" s="43"/>
      <c r="AK36" s="44"/>
      <c r="AL36" s="58"/>
      <c r="AM36" s="58"/>
      <c r="AN36" s="58"/>
      <c r="AO36" s="58"/>
      <c r="AP36" s="58"/>
      <c r="AQ36" s="58"/>
      <c r="AR36" s="58"/>
      <c r="AS36" s="58"/>
      <c r="AT36" s="58"/>
      <c r="AU36" s="58"/>
      <c r="AV36" s="58"/>
      <c r="AW36" s="58"/>
    </row>
    <row r="37" spans="1:49" ht="12" customHeight="1">
      <c r="A37" s="57"/>
      <c r="B37" s="65"/>
      <c r="C37" s="55"/>
      <c r="D37" s="55"/>
      <c r="E37" s="56"/>
      <c r="F37" s="56"/>
      <c r="G37" s="56"/>
      <c r="H37" s="52"/>
      <c r="I37" s="53"/>
      <c r="J37" s="54"/>
      <c r="K37" s="58"/>
      <c r="L37" s="58"/>
      <c r="M37" s="58"/>
      <c r="N37" s="58"/>
      <c r="O37" s="58"/>
      <c r="P37" s="58"/>
      <c r="Q37" s="58"/>
      <c r="R37" s="58"/>
      <c r="S37" s="58"/>
      <c r="T37" s="59"/>
      <c r="U37" s="59"/>
      <c r="V37" s="60"/>
      <c r="W37" s="134"/>
      <c r="X37" s="59"/>
      <c r="Y37" s="59"/>
      <c r="Z37" s="59"/>
      <c r="AA37" s="59"/>
      <c r="AB37" s="59"/>
      <c r="AC37" s="59"/>
      <c r="AD37" s="59"/>
      <c r="AE37" s="59"/>
      <c r="AF37" s="56"/>
      <c r="AG37" s="56"/>
      <c r="AH37" s="56"/>
      <c r="AI37" s="45"/>
      <c r="AJ37" s="46"/>
      <c r="AK37" s="47"/>
      <c r="AL37" s="58"/>
      <c r="AM37" s="58"/>
      <c r="AN37" s="58"/>
      <c r="AO37" s="58"/>
      <c r="AP37" s="58"/>
      <c r="AQ37" s="58"/>
      <c r="AR37" s="58"/>
      <c r="AS37" s="58"/>
      <c r="AT37" s="58"/>
      <c r="AU37" s="58"/>
      <c r="AV37" s="58"/>
      <c r="AW37" s="58"/>
    </row>
    <row r="38" spans="1:49" ht="12" customHeight="1">
      <c r="A38" s="57"/>
      <c r="B38" s="65"/>
      <c r="C38" s="55"/>
      <c r="D38" s="55"/>
      <c r="E38" s="56"/>
      <c r="F38" s="56"/>
      <c r="G38" s="56"/>
      <c r="H38" s="49"/>
      <c r="I38" s="50"/>
      <c r="J38" s="51"/>
      <c r="K38" s="58"/>
      <c r="L38" s="58"/>
      <c r="M38" s="58"/>
      <c r="N38" s="58"/>
      <c r="O38" s="58"/>
      <c r="P38" s="58"/>
      <c r="Q38" s="58"/>
      <c r="R38" s="58"/>
      <c r="S38" s="58"/>
      <c r="T38" s="59"/>
      <c r="U38" s="59"/>
      <c r="V38" s="60"/>
      <c r="W38" s="134"/>
      <c r="X38" s="59"/>
      <c r="Y38" s="59"/>
      <c r="Z38" s="59"/>
      <c r="AA38" s="59"/>
      <c r="AB38" s="59"/>
      <c r="AC38" s="59"/>
      <c r="AD38" s="59"/>
      <c r="AE38" s="59"/>
      <c r="AF38" s="56"/>
      <c r="AG38" s="56"/>
      <c r="AH38" s="56"/>
      <c r="AI38" s="42"/>
      <c r="AJ38" s="43"/>
      <c r="AK38" s="44"/>
      <c r="AL38" s="58"/>
      <c r="AM38" s="58"/>
      <c r="AN38" s="58"/>
      <c r="AO38" s="58"/>
      <c r="AP38" s="58"/>
      <c r="AQ38" s="58"/>
      <c r="AR38" s="58"/>
      <c r="AS38" s="58"/>
      <c r="AT38" s="58"/>
      <c r="AU38" s="58"/>
      <c r="AV38" s="58"/>
      <c r="AW38" s="58"/>
    </row>
    <row r="39" spans="1:49" ht="12" customHeight="1">
      <c r="A39" s="57"/>
      <c r="B39" s="65"/>
      <c r="C39" s="55"/>
      <c r="D39" s="55"/>
      <c r="E39" s="56"/>
      <c r="F39" s="56"/>
      <c r="G39" s="56"/>
      <c r="H39" s="52"/>
      <c r="I39" s="53"/>
      <c r="J39" s="54"/>
      <c r="K39" s="58"/>
      <c r="L39" s="58"/>
      <c r="M39" s="58"/>
      <c r="N39" s="58"/>
      <c r="O39" s="58"/>
      <c r="P39" s="58"/>
      <c r="Q39" s="58"/>
      <c r="R39" s="58"/>
      <c r="S39" s="58"/>
      <c r="T39" s="59"/>
      <c r="U39" s="59"/>
      <c r="V39" s="60"/>
      <c r="W39" s="134"/>
      <c r="X39" s="59"/>
      <c r="Y39" s="59"/>
      <c r="Z39" s="59"/>
      <c r="AA39" s="59"/>
      <c r="AB39" s="59"/>
      <c r="AC39" s="59"/>
      <c r="AD39" s="59"/>
      <c r="AE39" s="59"/>
      <c r="AF39" s="56"/>
      <c r="AG39" s="56"/>
      <c r="AH39" s="56"/>
      <c r="AI39" s="45"/>
      <c r="AJ39" s="46"/>
      <c r="AK39" s="47"/>
      <c r="AL39" s="58"/>
      <c r="AM39" s="58"/>
      <c r="AN39" s="58"/>
      <c r="AO39" s="58"/>
      <c r="AP39" s="58"/>
      <c r="AQ39" s="58"/>
      <c r="AR39" s="58"/>
      <c r="AS39" s="58"/>
      <c r="AT39" s="58"/>
      <c r="AU39" s="58"/>
      <c r="AV39" s="58"/>
      <c r="AW39" s="58"/>
    </row>
    <row r="40" spans="1:49">
      <c r="A40" s="48" t="s">
        <v>49</v>
      </c>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row>
    <row r="41" spans="1:49">
      <c r="A41" s="48" t="s">
        <v>13</v>
      </c>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row>
  </sheetData>
  <mergeCells count="230">
    <mergeCell ref="L1:M1"/>
    <mergeCell ref="AL16:AT17"/>
    <mergeCell ref="AU12:AW13"/>
    <mergeCell ref="E2:E3"/>
    <mergeCell ref="AA1:AW1"/>
    <mergeCell ref="B1:D1"/>
    <mergeCell ref="E1:K1"/>
    <mergeCell ref="O1:P1"/>
    <mergeCell ref="Q1:S1"/>
    <mergeCell ref="T1:Z1"/>
    <mergeCell ref="B2:C3"/>
    <mergeCell ref="AL12:AT13"/>
    <mergeCell ref="AL14:AT15"/>
    <mergeCell ref="AU36:AW37"/>
    <mergeCell ref="AU38:AW39"/>
    <mergeCell ref="AA2:AW5"/>
    <mergeCell ref="AL38:AT39"/>
    <mergeCell ref="AU8:AW9"/>
    <mergeCell ref="AU10:AW11"/>
    <mergeCell ref="AU20:AW21"/>
    <mergeCell ref="AU26:AW27"/>
    <mergeCell ref="AI24:AK25"/>
    <mergeCell ref="AL34:AT35"/>
    <mergeCell ref="W4:Y5"/>
    <mergeCell ref="AU30:AW31"/>
    <mergeCell ref="AU32:AW33"/>
    <mergeCell ref="AU34:AW35"/>
    <mergeCell ref="Z4:Z5"/>
    <mergeCell ref="AU28:AW29"/>
    <mergeCell ref="AL8:AT9"/>
    <mergeCell ref="AL10:AT11"/>
    <mergeCell ref="AI32:AK33"/>
    <mergeCell ref="AI34:AK35"/>
    <mergeCell ref="AU14:AW15"/>
    <mergeCell ref="AU16:AW17"/>
    <mergeCell ref="AU18:AW19"/>
    <mergeCell ref="AF38:AH39"/>
    <mergeCell ref="AL28:AT29"/>
    <mergeCell ref="AL36:AT37"/>
    <mergeCell ref="AL30:AT31"/>
    <mergeCell ref="AL32:AT33"/>
    <mergeCell ref="AI26:AK27"/>
    <mergeCell ref="AL18:AT19"/>
    <mergeCell ref="AL20:AT21"/>
    <mergeCell ref="AL22:AT23"/>
    <mergeCell ref="AF36:AH37"/>
    <mergeCell ref="AF24:AH25"/>
    <mergeCell ref="AF26:AH27"/>
    <mergeCell ref="AF30:AH31"/>
    <mergeCell ref="AI28:AK29"/>
    <mergeCell ref="AI30:AK31"/>
    <mergeCell ref="AF20:AH21"/>
    <mergeCell ref="AF22:AH23"/>
    <mergeCell ref="AF8:AH9"/>
    <mergeCell ref="AL24:AT25"/>
    <mergeCell ref="AL26:AT27"/>
    <mergeCell ref="AF10:AH11"/>
    <mergeCell ref="AF12:AH13"/>
    <mergeCell ref="AF14:AH15"/>
    <mergeCell ref="AF16:AH17"/>
    <mergeCell ref="AF18:AH19"/>
    <mergeCell ref="AF28:AH29"/>
    <mergeCell ref="AF32:AH33"/>
    <mergeCell ref="AF34:AH35"/>
    <mergeCell ref="Y34:AE35"/>
    <mergeCell ref="Y24:AE25"/>
    <mergeCell ref="Y26:AE27"/>
    <mergeCell ref="W38:X39"/>
    <mergeCell ref="W32:X33"/>
    <mergeCell ref="W34:X35"/>
    <mergeCell ref="Y36:AE37"/>
    <mergeCell ref="Y38:AE39"/>
    <mergeCell ref="Y12:AE13"/>
    <mergeCell ref="Y14:AE15"/>
    <mergeCell ref="Y16:AE17"/>
    <mergeCell ref="Y18:AE19"/>
    <mergeCell ref="W36:X37"/>
    <mergeCell ref="T24:V25"/>
    <mergeCell ref="W24:X25"/>
    <mergeCell ref="Y6:AE7"/>
    <mergeCell ref="W8:X9"/>
    <mergeCell ref="W16:X17"/>
    <mergeCell ref="W18:X19"/>
    <mergeCell ref="W20:X21"/>
    <mergeCell ref="W22:X23"/>
    <mergeCell ref="Y20:AE21"/>
    <mergeCell ref="Y22:AE23"/>
    <mergeCell ref="Y30:AE31"/>
    <mergeCell ref="Y32:AE33"/>
    <mergeCell ref="W28:X29"/>
    <mergeCell ref="W30:X31"/>
    <mergeCell ref="Y10:AE11"/>
    <mergeCell ref="T26:V27"/>
    <mergeCell ref="T28:V29"/>
    <mergeCell ref="T30:V31"/>
    <mergeCell ref="W26:X27"/>
    <mergeCell ref="T14:V15"/>
    <mergeCell ref="AI6:AK6"/>
    <mergeCell ref="AI7:AK7"/>
    <mergeCell ref="AI8:AK9"/>
    <mergeCell ref="AI10:AK11"/>
    <mergeCell ref="C14:D15"/>
    <mergeCell ref="E14:G15"/>
    <mergeCell ref="H15:J15"/>
    <mergeCell ref="K14:S15"/>
    <mergeCell ref="Y8:AE9"/>
    <mergeCell ref="D4:R5"/>
    <mergeCell ref="B6:C6"/>
    <mergeCell ref="B7:C7"/>
    <mergeCell ref="B8:C8"/>
    <mergeCell ref="AL6:AT7"/>
    <mergeCell ref="W14:X15"/>
    <mergeCell ref="W12:X13"/>
    <mergeCell ref="W10:X11"/>
    <mergeCell ref="W6:X7"/>
    <mergeCell ref="AF6:AH7"/>
    <mergeCell ref="B9:C9"/>
    <mergeCell ref="B10:C10"/>
    <mergeCell ref="D10:I11"/>
    <mergeCell ref="J10:K10"/>
    <mergeCell ref="J11:K11"/>
    <mergeCell ref="B11:C11"/>
    <mergeCell ref="E8:V9"/>
    <mergeCell ref="A24:A25"/>
    <mergeCell ref="A26:A27"/>
    <mergeCell ref="C18:D19"/>
    <mergeCell ref="B14:B15"/>
    <mergeCell ref="A18:A19"/>
    <mergeCell ref="A20:A21"/>
    <mergeCell ref="A22:A23"/>
    <mergeCell ref="B18:B19"/>
    <mergeCell ref="E26:G27"/>
    <mergeCell ref="E28:G29"/>
    <mergeCell ref="C28:D29"/>
    <mergeCell ref="C26:D27"/>
    <mergeCell ref="B12:C12"/>
    <mergeCell ref="B13:C13"/>
    <mergeCell ref="B20:B21"/>
    <mergeCell ref="B22:B23"/>
    <mergeCell ref="J12:K13"/>
    <mergeCell ref="K18:S19"/>
    <mergeCell ref="E16:G17"/>
    <mergeCell ref="E18:G19"/>
    <mergeCell ref="E20:G21"/>
    <mergeCell ref="E22:G23"/>
    <mergeCell ref="L12:V13"/>
    <mergeCell ref="H16:J17"/>
    <mergeCell ref="S4:V4"/>
    <mergeCell ref="S5:V5"/>
    <mergeCell ref="H14:J14"/>
    <mergeCell ref="A16:A17"/>
    <mergeCell ref="B16:B17"/>
    <mergeCell ref="C16:D17"/>
    <mergeCell ref="B4:C5"/>
    <mergeCell ref="D12:I13"/>
    <mergeCell ref="K16:S17"/>
    <mergeCell ref="E6:V7"/>
    <mergeCell ref="B28:B29"/>
    <mergeCell ref="B30:B31"/>
    <mergeCell ref="A30:A31"/>
    <mergeCell ref="A32:A33"/>
    <mergeCell ref="A34:A35"/>
    <mergeCell ref="A36:A37"/>
    <mergeCell ref="A28:A29"/>
    <mergeCell ref="E36:G37"/>
    <mergeCell ref="B32:B33"/>
    <mergeCell ref="B34:B35"/>
    <mergeCell ref="C32:D33"/>
    <mergeCell ref="E24:G25"/>
    <mergeCell ref="C20:D21"/>
    <mergeCell ref="C22:D23"/>
    <mergeCell ref="C24:D25"/>
    <mergeCell ref="B24:B25"/>
    <mergeCell ref="B26:B27"/>
    <mergeCell ref="C30:D31"/>
    <mergeCell ref="C34:D35"/>
    <mergeCell ref="C36:D37"/>
    <mergeCell ref="AU6:AW7"/>
    <mergeCell ref="AU22:AW23"/>
    <mergeCell ref="AU24:AW25"/>
    <mergeCell ref="T16:V17"/>
    <mergeCell ref="T18:V19"/>
    <mergeCell ref="T20:V21"/>
    <mergeCell ref="T22:V23"/>
    <mergeCell ref="B38:B39"/>
    <mergeCell ref="K20:S21"/>
    <mergeCell ref="K22:S23"/>
    <mergeCell ref="K24:S25"/>
    <mergeCell ref="H24:J25"/>
    <mergeCell ref="H26:J27"/>
    <mergeCell ref="B36:B37"/>
    <mergeCell ref="E30:G31"/>
    <mergeCell ref="E32:G33"/>
    <mergeCell ref="E34:G35"/>
    <mergeCell ref="L10:V10"/>
    <mergeCell ref="L11:V11"/>
    <mergeCell ref="T34:V35"/>
    <mergeCell ref="K26:S27"/>
    <mergeCell ref="H18:J19"/>
    <mergeCell ref="H20:J21"/>
    <mergeCell ref="H22:J23"/>
    <mergeCell ref="K30:S31"/>
    <mergeCell ref="K32:S33"/>
    <mergeCell ref="K34:S35"/>
    <mergeCell ref="H36:J37"/>
    <mergeCell ref="K36:S37"/>
    <mergeCell ref="K28:S29"/>
    <mergeCell ref="AI38:AK39"/>
    <mergeCell ref="H38:J39"/>
    <mergeCell ref="T36:V37"/>
    <mergeCell ref="T38:V39"/>
    <mergeCell ref="K38:S39"/>
    <mergeCell ref="T32:V33"/>
    <mergeCell ref="Y28:AE29"/>
    <mergeCell ref="A40:AW40"/>
    <mergeCell ref="A41:AW41"/>
    <mergeCell ref="H28:J29"/>
    <mergeCell ref="H30:J31"/>
    <mergeCell ref="H32:J33"/>
    <mergeCell ref="H34:J35"/>
    <mergeCell ref="C38:D39"/>
    <mergeCell ref="E38:G39"/>
    <mergeCell ref="A38:A39"/>
    <mergeCell ref="AI36:AK37"/>
    <mergeCell ref="AI20:AK21"/>
    <mergeCell ref="AI22:AK23"/>
    <mergeCell ref="AI12:AK13"/>
    <mergeCell ref="AI14:AK15"/>
    <mergeCell ref="AI16:AK17"/>
    <mergeCell ref="AI18:AK19"/>
  </mergeCells>
  <phoneticPr fontId="1"/>
  <pageMargins left="0.23622047244094491" right="0.19685039370078741" top="0.35433070866141736" bottom="0.35433070866141736" header="0.31496062992125984" footer="0.31496062992125984"/>
  <pageSetup paperSize="9" orientation="landscape" horizontalDpi="4294967293" verticalDpi="0" r:id="rId1"/>
</worksheet>
</file>

<file path=xl/worksheets/sheet2.xml><?xml version="1.0" encoding="utf-8"?>
<worksheet xmlns="http://schemas.openxmlformats.org/spreadsheetml/2006/main" xmlns:r="http://schemas.openxmlformats.org/officeDocument/2006/relationships">
  <sheetPr>
    <tabColor rgb="FF00B050"/>
  </sheetPr>
  <dimension ref="A1:IU41"/>
  <sheetViews>
    <sheetView showGridLines="0" zoomScaleNormal="100" workbookViewId="0">
      <selection activeCell="B1" sqref="B1:D1"/>
    </sheetView>
  </sheetViews>
  <sheetFormatPr defaultRowHeight="13.5"/>
  <cols>
    <col min="1" max="1" width="4.375" style="2" customWidth="1"/>
    <col min="2" max="2" width="4.875" style="5" customWidth="1"/>
    <col min="3" max="3" width="4" style="5" customWidth="1"/>
    <col min="4" max="4" width="11.75" style="5" customWidth="1"/>
    <col min="5" max="49" width="2.625" style="5" customWidth="1"/>
    <col min="50" max="16384" width="9" style="5"/>
  </cols>
  <sheetData>
    <row r="1" spans="1:49" s="1" customFormat="1" ht="21.75" customHeight="1" thickBot="1">
      <c r="B1" s="162" t="s">
        <v>61</v>
      </c>
      <c r="C1" s="162"/>
      <c r="D1" s="162"/>
      <c r="E1" s="162" t="s">
        <v>58</v>
      </c>
      <c r="F1" s="162"/>
      <c r="G1" s="162"/>
      <c r="H1" s="162"/>
      <c r="I1" s="162"/>
      <c r="J1" s="162"/>
      <c r="K1" s="162"/>
      <c r="L1" s="173" t="s">
        <v>38</v>
      </c>
      <c r="M1" s="173"/>
      <c r="N1" s="7"/>
      <c r="O1" s="173" t="s">
        <v>39</v>
      </c>
      <c r="P1" s="173"/>
      <c r="Q1" s="149"/>
      <c r="R1" s="149"/>
      <c r="S1" s="149"/>
      <c r="T1" s="149"/>
      <c r="U1" s="149"/>
      <c r="V1" s="149"/>
      <c r="W1" s="149"/>
      <c r="X1" s="149"/>
      <c r="Y1" s="149"/>
      <c r="Z1" s="149"/>
      <c r="AA1" s="166" t="s">
        <v>48</v>
      </c>
      <c r="AB1" s="166"/>
      <c r="AC1" s="166"/>
      <c r="AD1" s="166"/>
      <c r="AE1" s="166"/>
      <c r="AF1" s="166"/>
      <c r="AG1" s="166"/>
      <c r="AH1" s="166"/>
      <c r="AI1" s="166"/>
      <c r="AJ1" s="166"/>
      <c r="AK1" s="166"/>
      <c r="AL1" s="166"/>
      <c r="AM1" s="166"/>
      <c r="AN1" s="166"/>
      <c r="AO1" s="166"/>
      <c r="AP1" s="166"/>
      <c r="AQ1" s="166"/>
      <c r="AR1" s="166"/>
      <c r="AS1" s="166"/>
      <c r="AT1" s="166"/>
      <c r="AU1" s="166"/>
      <c r="AV1" s="166"/>
      <c r="AW1" s="166"/>
    </row>
    <row r="2" spans="1:49" s="4" customFormat="1" ht="102" customHeight="1" thickBot="1">
      <c r="A2" s="3"/>
      <c r="B2" s="167" t="s">
        <v>8</v>
      </c>
      <c r="C2" s="167"/>
      <c r="D2" s="12" t="str">
        <f ca="1">IF(A日本協会!D2="","",A日本協会!D2)</f>
        <v/>
      </c>
      <c r="E2" s="168" t="s">
        <v>0</v>
      </c>
      <c r="F2" s="28" t="s">
        <v>18</v>
      </c>
      <c r="G2" s="28" t="s">
        <v>1</v>
      </c>
      <c r="H2" s="28" t="s">
        <v>19</v>
      </c>
      <c r="I2" s="28" t="s">
        <v>20</v>
      </c>
      <c r="J2" s="28" t="s">
        <v>21</v>
      </c>
      <c r="K2" s="28" t="s">
        <v>22</v>
      </c>
      <c r="L2" s="28" t="s">
        <v>23</v>
      </c>
      <c r="M2" s="28" t="s">
        <v>24</v>
      </c>
      <c r="N2" s="28" t="s">
        <v>25</v>
      </c>
      <c r="O2" s="28" t="s">
        <v>26</v>
      </c>
      <c r="P2" s="28" t="s">
        <v>27</v>
      </c>
      <c r="Q2" s="28" t="s">
        <v>28</v>
      </c>
      <c r="R2" s="28" t="s">
        <v>29</v>
      </c>
      <c r="S2" s="28" t="s">
        <v>30</v>
      </c>
      <c r="T2" s="28" t="s">
        <v>2</v>
      </c>
      <c r="U2" s="28" t="s">
        <v>31</v>
      </c>
      <c r="V2" s="28" t="s">
        <v>32</v>
      </c>
      <c r="W2" s="28" t="s">
        <v>33</v>
      </c>
      <c r="X2" s="28" t="s">
        <v>34</v>
      </c>
      <c r="Y2" s="28" t="s">
        <v>35</v>
      </c>
      <c r="Z2" s="29" t="s">
        <v>36</v>
      </c>
      <c r="AA2" s="169" t="s">
        <v>40</v>
      </c>
      <c r="AB2" s="170"/>
      <c r="AC2" s="170"/>
      <c r="AD2" s="170"/>
      <c r="AE2" s="170"/>
      <c r="AF2" s="170"/>
      <c r="AG2" s="170"/>
      <c r="AH2" s="170"/>
      <c r="AI2" s="170"/>
      <c r="AJ2" s="170"/>
      <c r="AK2" s="170"/>
      <c r="AL2" s="170"/>
      <c r="AM2" s="170"/>
      <c r="AN2" s="170"/>
      <c r="AO2" s="170"/>
      <c r="AP2" s="170"/>
      <c r="AQ2" s="170"/>
      <c r="AR2" s="170"/>
      <c r="AS2" s="170"/>
      <c r="AT2" s="170"/>
      <c r="AU2" s="170"/>
      <c r="AV2" s="170"/>
      <c r="AW2" s="170"/>
    </row>
    <row r="3" spans="1:49" s="4" customFormat="1" ht="17.25" customHeight="1" thickBot="1">
      <c r="A3" s="3"/>
      <c r="B3" s="167"/>
      <c r="C3" s="167"/>
      <c r="D3" s="30" t="s">
        <v>59</v>
      </c>
      <c r="E3" s="168"/>
      <c r="F3" s="13" t="str">
        <f ca="1">IF(A日本協会!F3="","",A日本協会!F3)</f>
        <v/>
      </c>
      <c r="G3" s="13" t="str">
        <f ca="1">IF(A日本協会!G3="","",A日本協会!G3)</f>
        <v/>
      </c>
      <c r="H3" s="13" t="str">
        <f ca="1">IF(A日本協会!H3="","",A日本協会!H3)</f>
        <v/>
      </c>
      <c r="I3" s="13" t="str">
        <f ca="1">IF(A日本協会!I3="","",A日本協会!I3)</f>
        <v/>
      </c>
      <c r="J3" s="13" t="str">
        <f ca="1">IF(A日本協会!J3="","",A日本協会!J3)</f>
        <v/>
      </c>
      <c r="K3" s="13" t="str">
        <f ca="1">IF(A日本協会!K3="","",A日本協会!K3)</f>
        <v/>
      </c>
      <c r="L3" s="13" t="str">
        <f ca="1">IF(A日本協会!L3="","",A日本協会!L3)</f>
        <v/>
      </c>
      <c r="M3" s="13" t="str">
        <f ca="1">IF(A日本協会!M3="","",A日本協会!M3)</f>
        <v/>
      </c>
      <c r="N3" s="13" t="str">
        <f ca="1">IF(A日本協会!N3="","",A日本協会!N3)</f>
        <v/>
      </c>
      <c r="O3" s="13" t="str">
        <f ca="1">IF(A日本協会!O3="","",A日本協会!O3)</f>
        <v/>
      </c>
      <c r="P3" s="13" t="str">
        <f ca="1">IF(A日本協会!P3="","",A日本協会!P3)</f>
        <v/>
      </c>
      <c r="Q3" s="13" t="str">
        <f ca="1">IF(A日本協会!Q3="","",A日本協会!Q3)</f>
        <v/>
      </c>
      <c r="R3" s="13" t="str">
        <f ca="1">IF(A日本協会!R3="","",A日本協会!R3)</f>
        <v/>
      </c>
      <c r="S3" s="13" t="str">
        <f ca="1">IF(A日本協会!S3="","",A日本協会!S3)</f>
        <v/>
      </c>
      <c r="T3" s="13" t="str">
        <f ca="1">IF(A日本協会!T3="","",A日本協会!T3)</f>
        <v/>
      </c>
      <c r="U3" s="13" t="str">
        <f ca="1">IF(A日本協会!U3="","",A日本協会!U3)</f>
        <v/>
      </c>
      <c r="V3" s="13" t="str">
        <f ca="1">IF(A日本協会!V3="","",A日本協会!V3)</f>
        <v/>
      </c>
      <c r="W3" s="13" t="str">
        <f ca="1">IF(A日本協会!W3="","",A日本協会!W3)</f>
        <v/>
      </c>
      <c r="X3" s="13" t="str">
        <f ca="1">IF(A日本協会!X3="","",A日本協会!X3)</f>
        <v/>
      </c>
      <c r="Y3" s="13" t="str">
        <f ca="1">IF(A日本協会!Y3="","",A日本協会!Y3)</f>
        <v/>
      </c>
      <c r="Z3" s="13" t="str">
        <f ca="1">IF(A日本協会!Z3="","",A日本協会!Z3)</f>
        <v/>
      </c>
      <c r="AA3" s="169"/>
      <c r="AB3" s="170"/>
      <c r="AC3" s="170"/>
      <c r="AD3" s="170"/>
      <c r="AE3" s="170"/>
      <c r="AF3" s="170"/>
      <c r="AG3" s="170"/>
      <c r="AH3" s="170"/>
      <c r="AI3" s="170"/>
      <c r="AJ3" s="170"/>
      <c r="AK3" s="170"/>
      <c r="AL3" s="170"/>
      <c r="AM3" s="170"/>
      <c r="AN3" s="170"/>
      <c r="AO3" s="170"/>
      <c r="AP3" s="170"/>
      <c r="AQ3" s="170"/>
      <c r="AR3" s="170"/>
      <c r="AS3" s="170"/>
      <c r="AT3" s="170"/>
      <c r="AU3" s="170"/>
      <c r="AV3" s="170"/>
      <c r="AW3" s="170"/>
    </row>
    <row r="4" spans="1:49" ht="12" customHeight="1" thickBot="1">
      <c r="B4" s="171" t="s">
        <v>3</v>
      </c>
      <c r="C4" s="171"/>
      <c r="D4" s="172" t="str">
        <f ca="1">IF(A日本協会!D4="","",A日本協会!D4)</f>
        <v/>
      </c>
      <c r="E4" s="172"/>
      <c r="F4" s="172"/>
      <c r="G4" s="172"/>
      <c r="H4" s="172"/>
      <c r="I4" s="172"/>
      <c r="J4" s="172"/>
      <c r="K4" s="172"/>
      <c r="L4" s="172"/>
      <c r="M4" s="172"/>
      <c r="N4" s="172"/>
      <c r="O4" s="172"/>
      <c r="P4" s="172"/>
      <c r="Q4" s="172"/>
      <c r="R4" s="172"/>
      <c r="S4" s="163" t="s">
        <v>14</v>
      </c>
      <c r="T4" s="163"/>
      <c r="U4" s="163"/>
      <c r="V4" s="163"/>
      <c r="W4" s="174" t="str">
        <f ca="1">IF(A日本協会!W4="","",A日本協会!W4)</f>
        <v/>
      </c>
      <c r="X4" s="174"/>
      <c r="Y4" s="174"/>
      <c r="Z4" s="176" t="s">
        <v>60</v>
      </c>
      <c r="AA4" s="170"/>
      <c r="AB4" s="170"/>
      <c r="AC4" s="170"/>
      <c r="AD4" s="170"/>
      <c r="AE4" s="170"/>
      <c r="AF4" s="170"/>
      <c r="AG4" s="170"/>
      <c r="AH4" s="170"/>
      <c r="AI4" s="170"/>
      <c r="AJ4" s="170"/>
      <c r="AK4" s="170"/>
      <c r="AL4" s="170"/>
      <c r="AM4" s="170"/>
      <c r="AN4" s="170"/>
      <c r="AO4" s="170"/>
      <c r="AP4" s="170"/>
      <c r="AQ4" s="170"/>
      <c r="AR4" s="170"/>
      <c r="AS4" s="170"/>
      <c r="AT4" s="170"/>
      <c r="AU4" s="170"/>
      <c r="AV4" s="170"/>
      <c r="AW4" s="170"/>
    </row>
    <row r="5" spans="1:49" ht="12" customHeight="1" thickBot="1">
      <c r="B5" s="171"/>
      <c r="C5" s="171"/>
      <c r="D5" s="172"/>
      <c r="E5" s="172"/>
      <c r="F5" s="172"/>
      <c r="G5" s="172"/>
      <c r="H5" s="172"/>
      <c r="I5" s="172"/>
      <c r="J5" s="172"/>
      <c r="K5" s="172"/>
      <c r="L5" s="172"/>
      <c r="M5" s="172"/>
      <c r="N5" s="172"/>
      <c r="O5" s="172"/>
      <c r="P5" s="172"/>
      <c r="Q5" s="172"/>
      <c r="R5" s="172"/>
      <c r="S5" s="178" t="s">
        <v>15</v>
      </c>
      <c r="T5" s="179"/>
      <c r="U5" s="179"/>
      <c r="V5" s="179"/>
      <c r="W5" s="175"/>
      <c r="X5" s="175"/>
      <c r="Y5" s="175"/>
      <c r="Z5" s="177"/>
      <c r="AA5" s="170"/>
      <c r="AB5" s="170"/>
      <c r="AC5" s="170"/>
      <c r="AD5" s="170"/>
      <c r="AE5" s="170"/>
      <c r="AF5" s="170"/>
      <c r="AG5" s="170"/>
      <c r="AH5" s="170"/>
      <c r="AI5" s="170"/>
      <c r="AJ5" s="170"/>
      <c r="AK5" s="170"/>
      <c r="AL5" s="170"/>
      <c r="AM5" s="170"/>
      <c r="AN5" s="170"/>
      <c r="AO5" s="170"/>
      <c r="AP5" s="170"/>
      <c r="AQ5" s="170"/>
      <c r="AR5" s="170"/>
      <c r="AS5" s="170"/>
      <c r="AT5" s="170"/>
      <c r="AU5" s="170"/>
      <c r="AV5" s="170"/>
      <c r="AW5" s="170"/>
    </row>
    <row r="6" spans="1:49" ht="12" customHeight="1" thickBot="1">
      <c r="B6" s="164" t="s">
        <v>5</v>
      </c>
      <c r="C6" s="164"/>
      <c r="D6" s="41" t="s">
        <v>4</v>
      </c>
      <c r="E6" s="155" t="str">
        <f ca="1">IF(A日本協会!E6="","",A日本協会!E6)</f>
        <v/>
      </c>
      <c r="F6" s="155"/>
      <c r="G6" s="155"/>
      <c r="H6" s="155"/>
      <c r="I6" s="155"/>
      <c r="J6" s="155"/>
      <c r="K6" s="155"/>
      <c r="L6" s="155"/>
      <c r="M6" s="155"/>
      <c r="N6" s="155"/>
      <c r="O6" s="155"/>
      <c r="P6" s="155"/>
      <c r="Q6" s="155"/>
      <c r="R6" s="155"/>
      <c r="S6" s="155"/>
      <c r="T6" s="155"/>
      <c r="U6" s="155"/>
      <c r="V6" s="155"/>
      <c r="W6" s="180" t="s">
        <v>46</v>
      </c>
      <c r="X6" s="180"/>
      <c r="Y6" s="180" t="s">
        <v>47</v>
      </c>
      <c r="Z6" s="180"/>
      <c r="AA6" s="181"/>
      <c r="AB6" s="181"/>
      <c r="AC6" s="181"/>
      <c r="AD6" s="181"/>
      <c r="AE6" s="181"/>
      <c r="AF6" s="182" t="s">
        <v>17</v>
      </c>
      <c r="AG6" s="182"/>
      <c r="AH6" s="182"/>
      <c r="AI6" s="184" t="s">
        <v>54</v>
      </c>
      <c r="AJ6" s="185"/>
      <c r="AK6" s="185"/>
      <c r="AL6" s="186" t="s">
        <v>42</v>
      </c>
      <c r="AM6" s="186"/>
      <c r="AN6" s="186"/>
      <c r="AO6" s="186"/>
      <c r="AP6" s="186"/>
      <c r="AQ6" s="186"/>
      <c r="AR6" s="186"/>
      <c r="AS6" s="186"/>
      <c r="AT6" s="186"/>
      <c r="AU6" s="188" t="s">
        <v>37</v>
      </c>
      <c r="AV6" s="188"/>
      <c r="AW6" s="188"/>
    </row>
    <row r="7" spans="1:49" ht="12" customHeight="1" thickBot="1">
      <c r="B7" s="164" t="s">
        <v>6</v>
      </c>
      <c r="C7" s="164"/>
      <c r="D7" s="22" t="str">
        <f ca="1">IF(A日本協会!D7="","",A日本協会!D7)</f>
        <v/>
      </c>
      <c r="E7" s="155"/>
      <c r="F7" s="155"/>
      <c r="G7" s="155"/>
      <c r="H7" s="155"/>
      <c r="I7" s="155"/>
      <c r="J7" s="155"/>
      <c r="K7" s="155"/>
      <c r="L7" s="155"/>
      <c r="M7" s="155"/>
      <c r="N7" s="155"/>
      <c r="O7" s="155"/>
      <c r="P7" s="155"/>
      <c r="Q7" s="155"/>
      <c r="R7" s="155"/>
      <c r="S7" s="155"/>
      <c r="T7" s="155"/>
      <c r="U7" s="155"/>
      <c r="V7" s="155"/>
      <c r="W7" s="180"/>
      <c r="X7" s="180"/>
      <c r="Y7" s="180"/>
      <c r="Z7" s="180"/>
      <c r="AA7" s="180"/>
      <c r="AB7" s="180"/>
      <c r="AC7" s="180"/>
      <c r="AD7" s="180"/>
      <c r="AE7" s="180"/>
      <c r="AF7" s="183"/>
      <c r="AG7" s="183"/>
      <c r="AH7" s="183"/>
      <c r="AI7" s="178" t="s">
        <v>41</v>
      </c>
      <c r="AJ7" s="178"/>
      <c r="AK7" s="178"/>
      <c r="AL7" s="187"/>
      <c r="AM7" s="187"/>
      <c r="AN7" s="187"/>
      <c r="AO7" s="187"/>
      <c r="AP7" s="187"/>
      <c r="AQ7" s="187"/>
      <c r="AR7" s="187"/>
      <c r="AS7" s="187"/>
      <c r="AT7" s="187"/>
      <c r="AU7" s="179"/>
      <c r="AV7" s="179"/>
      <c r="AW7" s="179"/>
    </row>
    <row r="8" spans="1:49" ht="12" customHeight="1" thickBot="1">
      <c r="B8" s="164" t="s">
        <v>5</v>
      </c>
      <c r="C8" s="164"/>
      <c r="D8" s="41" t="s">
        <v>4</v>
      </c>
      <c r="E8" s="155" t="str">
        <f ca="1">IF(A日本協会!E8="","",A日本協会!E8)</f>
        <v/>
      </c>
      <c r="F8" s="155"/>
      <c r="G8" s="155"/>
      <c r="H8" s="155"/>
      <c r="I8" s="155"/>
      <c r="J8" s="155"/>
      <c r="K8" s="155"/>
      <c r="L8" s="155"/>
      <c r="M8" s="155"/>
      <c r="N8" s="155"/>
      <c r="O8" s="155"/>
      <c r="P8" s="155"/>
      <c r="Q8" s="155"/>
      <c r="R8" s="155"/>
      <c r="S8" s="155"/>
      <c r="T8" s="155"/>
      <c r="U8" s="155"/>
      <c r="V8" s="155"/>
      <c r="W8" s="155" t="str">
        <f ca="1">IF(A日本協会!W8="","",A日本協会!W8)</f>
        <v/>
      </c>
      <c r="X8" s="155"/>
      <c r="Y8" s="155" t="str">
        <f ca="1">IF(A日本協会!Y8="","",A日本協会!Y8)</f>
        <v/>
      </c>
      <c r="Z8" s="155"/>
      <c r="AA8" s="155"/>
      <c r="AB8" s="155"/>
      <c r="AC8" s="155"/>
      <c r="AD8" s="155"/>
      <c r="AE8" s="155"/>
      <c r="AF8" s="155" t="str">
        <f ca="1">IF(A日本協会!AF8="","",A日本協会!AF8)</f>
        <v/>
      </c>
      <c r="AG8" s="155"/>
      <c r="AH8" s="155"/>
      <c r="AI8" s="156" t="str">
        <f ca="1">IF(A日本協会!AI8="","",A日本協会!AI8)</f>
        <v/>
      </c>
      <c r="AJ8" s="157"/>
      <c r="AK8" s="158"/>
      <c r="AL8" s="155" t="str">
        <f ca="1">IF(A日本協会!AL8="","",A日本協会!AL8)</f>
        <v/>
      </c>
      <c r="AM8" s="155"/>
      <c r="AN8" s="155"/>
      <c r="AO8" s="155"/>
      <c r="AP8" s="155"/>
      <c r="AQ8" s="155"/>
      <c r="AR8" s="155"/>
      <c r="AS8" s="155"/>
      <c r="AT8" s="155"/>
      <c r="AU8" s="155" t="str">
        <f ca="1">IF(A日本協会!AU8="","",A日本協会!AU8)</f>
        <v/>
      </c>
      <c r="AV8" s="155"/>
      <c r="AW8" s="155"/>
    </row>
    <row r="9" spans="1:49" ht="12" customHeight="1" thickBot="1">
      <c r="B9" s="164" t="s">
        <v>43</v>
      </c>
      <c r="C9" s="164"/>
      <c r="D9" s="22" t="str">
        <f ca="1">IF(A日本協会!D9="","",A日本協会!D9)</f>
        <v/>
      </c>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9"/>
      <c r="AJ9" s="160"/>
      <c r="AK9" s="161"/>
      <c r="AL9" s="155"/>
      <c r="AM9" s="155"/>
      <c r="AN9" s="155"/>
      <c r="AO9" s="155"/>
      <c r="AP9" s="155"/>
      <c r="AQ9" s="155"/>
      <c r="AR9" s="155"/>
      <c r="AS9" s="155"/>
      <c r="AT9" s="155"/>
      <c r="AU9" s="155"/>
      <c r="AV9" s="155"/>
      <c r="AW9" s="155"/>
    </row>
    <row r="10" spans="1:49" ht="12" customHeight="1" thickBot="1">
      <c r="B10" s="164" t="s">
        <v>44</v>
      </c>
      <c r="C10" s="164"/>
      <c r="D10" s="190" t="str">
        <f ca="1">IF(A日本協会!D10="","",A日本協会!D10)</f>
        <v/>
      </c>
      <c r="E10" s="190"/>
      <c r="F10" s="190"/>
      <c r="G10" s="190"/>
      <c r="H10" s="190"/>
      <c r="I10" s="190"/>
      <c r="J10" s="163" t="s">
        <v>10</v>
      </c>
      <c r="K10" s="163"/>
      <c r="L10" s="154" t="str">
        <f ca="1">IF(A日本協会!L10="","",A日本協会!L10)</f>
        <v/>
      </c>
      <c r="M10" s="154"/>
      <c r="N10" s="154"/>
      <c r="O10" s="154"/>
      <c r="P10" s="154"/>
      <c r="Q10" s="154"/>
      <c r="R10" s="154"/>
      <c r="S10" s="154"/>
      <c r="T10" s="154"/>
      <c r="U10" s="154"/>
      <c r="V10" s="154"/>
      <c r="W10" s="155" t="str">
        <f ca="1">IF(A日本協会!W10="","",A日本協会!W10)</f>
        <v/>
      </c>
      <c r="X10" s="155"/>
      <c r="Y10" s="155" t="str">
        <f ca="1">IF(A日本協会!Y10="","",A日本協会!Y10)</f>
        <v/>
      </c>
      <c r="Z10" s="155"/>
      <c r="AA10" s="155"/>
      <c r="AB10" s="155"/>
      <c r="AC10" s="155"/>
      <c r="AD10" s="155"/>
      <c r="AE10" s="155"/>
      <c r="AF10" s="155" t="str">
        <f ca="1">IF(A日本協会!AF10="","",A日本協会!AF10)</f>
        <v/>
      </c>
      <c r="AG10" s="155"/>
      <c r="AH10" s="155"/>
      <c r="AI10" s="156" t="str">
        <f ca="1">IF(A日本協会!AI10="","",A日本協会!AI10)</f>
        <v/>
      </c>
      <c r="AJ10" s="157"/>
      <c r="AK10" s="158"/>
      <c r="AL10" s="155" t="str">
        <f ca="1">IF(A日本協会!AL10="","",A日本協会!AL10)</f>
        <v/>
      </c>
      <c r="AM10" s="155"/>
      <c r="AN10" s="155"/>
      <c r="AO10" s="155"/>
      <c r="AP10" s="155"/>
      <c r="AQ10" s="155"/>
      <c r="AR10" s="155"/>
      <c r="AS10" s="155"/>
      <c r="AT10" s="155"/>
      <c r="AU10" s="155" t="str">
        <f ca="1">IF(A日本協会!AU10="","",A日本協会!AU10)</f>
        <v/>
      </c>
      <c r="AV10" s="155"/>
      <c r="AW10" s="155"/>
    </row>
    <row r="11" spans="1:49" ht="12" customHeight="1" thickBot="1">
      <c r="B11" s="164" t="s">
        <v>7</v>
      </c>
      <c r="C11" s="164"/>
      <c r="D11" s="190"/>
      <c r="E11" s="190"/>
      <c r="F11" s="190"/>
      <c r="G11" s="190"/>
      <c r="H11" s="190"/>
      <c r="I11" s="190"/>
      <c r="J11" s="189" t="s">
        <v>11</v>
      </c>
      <c r="K11" s="189"/>
      <c r="L11" s="154" t="str">
        <f ca="1">IF(A日本協会!L11="","",A日本協会!L11)</f>
        <v/>
      </c>
      <c r="M11" s="154"/>
      <c r="N11" s="154"/>
      <c r="O11" s="154"/>
      <c r="P11" s="154"/>
      <c r="Q11" s="154"/>
      <c r="R11" s="154"/>
      <c r="S11" s="154"/>
      <c r="T11" s="154"/>
      <c r="U11" s="154"/>
      <c r="V11" s="154"/>
      <c r="W11" s="155"/>
      <c r="X11" s="155"/>
      <c r="Y11" s="155"/>
      <c r="Z11" s="155"/>
      <c r="AA11" s="155"/>
      <c r="AB11" s="155"/>
      <c r="AC11" s="155"/>
      <c r="AD11" s="155"/>
      <c r="AE11" s="155"/>
      <c r="AF11" s="155"/>
      <c r="AG11" s="155"/>
      <c r="AH11" s="155"/>
      <c r="AI11" s="159"/>
      <c r="AJ11" s="160"/>
      <c r="AK11" s="161"/>
      <c r="AL11" s="155"/>
      <c r="AM11" s="155"/>
      <c r="AN11" s="155"/>
      <c r="AO11" s="155"/>
      <c r="AP11" s="155"/>
      <c r="AQ11" s="155"/>
      <c r="AR11" s="155"/>
      <c r="AS11" s="155"/>
      <c r="AT11" s="155"/>
      <c r="AU11" s="155"/>
      <c r="AV11" s="155"/>
      <c r="AW11" s="155"/>
    </row>
    <row r="12" spans="1:49" ht="12" customHeight="1" thickBot="1">
      <c r="B12" s="164" t="s">
        <v>5</v>
      </c>
      <c r="C12" s="164"/>
      <c r="D12" s="155" t="str">
        <f ca="1">IF(A日本協会!D12="","",A日本協会!D12)</f>
        <v/>
      </c>
      <c r="E12" s="155"/>
      <c r="F12" s="155"/>
      <c r="G12" s="155"/>
      <c r="H12" s="155"/>
      <c r="I12" s="155"/>
      <c r="J12" s="191" t="s">
        <v>12</v>
      </c>
      <c r="K12" s="179"/>
      <c r="L12" s="190" t="str">
        <f ca="1">IF(A日本協会!L12="","",A日本協会!L12)</f>
        <v/>
      </c>
      <c r="M12" s="190"/>
      <c r="N12" s="190"/>
      <c r="O12" s="190"/>
      <c r="P12" s="190"/>
      <c r="Q12" s="190"/>
      <c r="R12" s="190"/>
      <c r="S12" s="190"/>
      <c r="T12" s="190"/>
      <c r="U12" s="190"/>
      <c r="V12" s="190"/>
      <c r="W12" s="155" t="str">
        <f ca="1">IF(A日本協会!W12="","",A日本協会!W12)</f>
        <v/>
      </c>
      <c r="X12" s="155"/>
      <c r="Y12" s="155" t="str">
        <f ca="1">IF(A日本協会!Y12="","",A日本協会!Y12)</f>
        <v/>
      </c>
      <c r="Z12" s="155"/>
      <c r="AA12" s="155"/>
      <c r="AB12" s="155"/>
      <c r="AC12" s="155"/>
      <c r="AD12" s="155"/>
      <c r="AE12" s="155"/>
      <c r="AF12" s="155" t="str">
        <f ca="1">IF(A日本協会!AF12="","",A日本協会!AF12)</f>
        <v/>
      </c>
      <c r="AG12" s="155"/>
      <c r="AH12" s="155"/>
      <c r="AI12" s="156" t="str">
        <f ca="1">IF(A日本協会!AI12="","",A日本協会!AI12)</f>
        <v/>
      </c>
      <c r="AJ12" s="157"/>
      <c r="AK12" s="158"/>
      <c r="AL12" s="155" t="str">
        <f ca="1">IF(A日本協会!AL12="","",A日本協会!AL12)</f>
        <v/>
      </c>
      <c r="AM12" s="155"/>
      <c r="AN12" s="155"/>
      <c r="AO12" s="155"/>
      <c r="AP12" s="155"/>
      <c r="AQ12" s="155"/>
      <c r="AR12" s="155"/>
      <c r="AS12" s="155"/>
      <c r="AT12" s="155"/>
      <c r="AU12" s="155" t="str">
        <f ca="1">IF(A日本協会!AU12="","",A日本協会!AU12)</f>
        <v/>
      </c>
      <c r="AV12" s="155"/>
      <c r="AW12" s="155"/>
    </row>
    <row r="13" spans="1:49" ht="12" customHeight="1" thickBot="1">
      <c r="B13" s="164" t="s">
        <v>45</v>
      </c>
      <c r="C13" s="164"/>
      <c r="D13" s="155"/>
      <c r="E13" s="155"/>
      <c r="F13" s="155"/>
      <c r="G13" s="155"/>
      <c r="H13" s="165"/>
      <c r="I13" s="165"/>
      <c r="J13" s="192"/>
      <c r="K13" s="179"/>
      <c r="L13" s="190"/>
      <c r="M13" s="190"/>
      <c r="N13" s="190"/>
      <c r="O13" s="190"/>
      <c r="P13" s="190"/>
      <c r="Q13" s="190"/>
      <c r="R13" s="190"/>
      <c r="S13" s="190"/>
      <c r="T13" s="190"/>
      <c r="U13" s="190"/>
      <c r="V13" s="190"/>
      <c r="W13" s="155"/>
      <c r="X13" s="155"/>
      <c r="Y13" s="155"/>
      <c r="Z13" s="155"/>
      <c r="AA13" s="155"/>
      <c r="AB13" s="155"/>
      <c r="AC13" s="155"/>
      <c r="AD13" s="155"/>
      <c r="AE13" s="155"/>
      <c r="AF13" s="155"/>
      <c r="AG13" s="155"/>
      <c r="AH13" s="155"/>
      <c r="AI13" s="159"/>
      <c r="AJ13" s="160"/>
      <c r="AK13" s="161"/>
      <c r="AL13" s="155"/>
      <c r="AM13" s="155"/>
      <c r="AN13" s="155"/>
      <c r="AO13" s="155"/>
      <c r="AP13" s="155"/>
      <c r="AQ13" s="155"/>
      <c r="AR13" s="155"/>
      <c r="AS13" s="155"/>
      <c r="AT13" s="155"/>
      <c r="AU13" s="155"/>
      <c r="AV13" s="155"/>
      <c r="AW13" s="155"/>
    </row>
    <row r="14" spans="1:49" ht="12" customHeight="1" thickBot="1">
      <c r="B14" s="179" t="s">
        <v>9</v>
      </c>
      <c r="C14" s="187" t="s">
        <v>16</v>
      </c>
      <c r="D14" s="187"/>
      <c r="E14" s="183" t="s">
        <v>17</v>
      </c>
      <c r="F14" s="183"/>
      <c r="G14" s="193"/>
      <c r="H14" s="194" t="s">
        <v>54</v>
      </c>
      <c r="I14" s="195"/>
      <c r="J14" s="196"/>
      <c r="K14" s="197" t="s">
        <v>42</v>
      </c>
      <c r="L14" s="187"/>
      <c r="M14" s="187"/>
      <c r="N14" s="187"/>
      <c r="O14" s="187"/>
      <c r="P14" s="187"/>
      <c r="Q14" s="187"/>
      <c r="R14" s="187"/>
      <c r="S14" s="187"/>
      <c r="T14" s="179" t="s">
        <v>37</v>
      </c>
      <c r="U14" s="179"/>
      <c r="V14" s="179"/>
      <c r="W14" s="155" t="str">
        <f ca="1">IF(A日本協会!W14="","",A日本協会!W14)</f>
        <v/>
      </c>
      <c r="X14" s="155"/>
      <c r="Y14" s="155" t="str">
        <f ca="1">IF(A日本協会!Y14="","",A日本協会!Y14)</f>
        <v/>
      </c>
      <c r="Z14" s="155"/>
      <c r="AA14" s="155"/>
      <c r="AB14" s="155"/>
      <c r="AC14" s="155"/>
      <c r="AD14" s="155"/>
      <c r="AE14" s="155"/>
      <c r="AF14" s="155" t="str">
        <f ca="1">IF(A日本協会!AF14="","",A日本協会!AF14)</f>
        <v/>
      </c>
      <c r="AG14" s="155"/>
      <c r="AH14" s="155"/>
      <c r="AI14" s="156" t="str">
        <f ca="1">IF(A日本協会!AI14="","",A日本協会!AI14)</f>
        <v/>
      </c>
      <c r="AJ14" s="157"/>
      <c r="AK14" s="158"/>
      <c r="AL14" s="155" t="str">
        <f ca="1">IF(A日本協会!AL14="","",A日本協会!AL14)</f>
        <v/>
      </c>
      <c r="AM14" s="155"/>
      <c r="AN14" s="155"/>
      <c r="AO14" s="155"/>
      <c r="AP14" s="155"/>
      <c r="AQ14" s="155"/>
      <c r="AR14" s="155"/>
      <c r="AS14" s="155"/>
      <c r="AT14" s="155"/>
      <c r="AU14" s="155" t="str">
        <f ca="1">IF(A日本協会!AU14="","",A日本協会!AU14)</f>
        <v/>
      </c>
      <c r="AV14" s="155"/>
      <c r="AW14" s="155"/>
    </row>
    <row r="15" spans="1:49" ht="12" customHeight="1" thickBot="1">
      <c r="B15" s="179"/>
      <c r="C15" s="187"/>
      <c r="D15" s="187"/>
      <c r="E15" s="183"/>
      <c r="F15" s="183"/>
      <c r="G15" s="193"/>
      <c r="H15" s="198" t="s">
        <v>41</v>
      </c>
      <c r="I15" s="199"/>
      <c r="J15" s="200"/>
      <c r="K15" s="197"/>
      <c r="L15" s="187"/>
      <c r="M15" s="187"/>
      <c r="N15" s="187"/>
      <c r="O15" s="187"/>
      <c r="P15" s="187"/>
      <c r="Q15" s="187"/>
      <c r="R15" s="187"/>
      <c r="S15" s="187"/>
      <c r="T15" s="179"/>
      <c r="U15" s="179"/>
      <c r="V15" s="179"/>
      <c r="W15" s="155"/>
      <c r="X15" s="155"/>
      <c r="Y15" s="155"/>
      <c r="Z15" s="155"/>
      <c r="AA15" s="155"/>
      <c r="AB15" s="155"/>
      <c r="AC15" s="155"/>
      <c r="AD15" s="155"/>
      <c r="AE15" s="155"/>
      <c r="AF15" s="155"/>
      <c r="AG15" s="155"/>
      <c r="AH15" s="155"/>
      <c r="AI15" s="159"/>
      <c r="AJ15" s="160"/>
      <c r="AK15" s="161"/>
      <c r="AL15" s="155"/>
      <c r="AM15" s="155"/>
      <c r="AN15" s="155"/>
      <c r="AO15" s="155"/>
      <c r="AP15" s="155"/>
      <c r="AQ15" s="155"/>
      <c r="AR15" s="155"/>
      <c r="AS15" s="155"/>
      <c r="AT15" s="155"/>
      <c r="AU15" s="155"/>
      <c r="AV15" s="155"/>
      <c r="AW15" s="155"/>
    </row>
    <row r="16" spans="1:49" ht="12" customHeight="1" thickBot="1">
      <c r="A16" s="178" t="s">
        <v>51</v>
      </c>
      <c r="B16" s="180">
        <v>30</v>
      </c>
      <c r="C16" s="155" t="str">
        <f ca="1">IF(A日本協会!C16="","",A日本協会!C16)</f>
        <v/>
      </c>
      <c r="D16" s="155"/>
      <c r="E16" s="155" t="str">
        <f ca="1">IF(A日本協会!E16="","",A日本協会!E16)</f>
        <v/>
      </c>
      <c r="F16" s="155"/>
      <c r="G16" s="155"/>
      <c r="H16" s="156" t="str">
        <f ca="1">IF(A日本協会!H16="","",A日本協会!H16)</f>
        <v/>
      </c>
      <c r="I16" s="157"/>
      <c r="J16" s="158"/>
      <c r="K16" s="155" t="str">
        <f ca="1">IF(A日本協会!K16="","",A日本協会!K16)</f>
        <v/>
      </c>
      <c r="L16" s="155"/>
      <c r="M16" s="155"/>
      <c r="N16" s="155"/>
      <c r="O16" s="155"/>
      <c r="P16" s="155"/>
      <c r="Q16" s="155"/>
      <c r="R16" s="155"/>
      <c r="S16" s="155"/>
      <c r="T16" s="155" t="str">
        <f ca="1">IF(A日本協会!T16="","",A日本協会!T16)</f>
        <v/>
      </c>
      <c r="U16" s="155"/>
      <c r="V16" s="155"/>
      <c r="W16" s="155" t="str">
        <f ca="1">IF(A日本協会!W16="","",A日本協会!W16)</f>
        <v/>
      </c>
      <c r="X16" s="155"/>
      <c r="Y16" s="155" t="str">
        <f ca="1">IF(A日本協会!Y16="","",A日本協会!Y16)</f>
        <v/>
      </c>
      <c r="Z16" s="155"/>
      <c r="AA16" s="155"/>
      <c r="AB16" s="155"/>
      <c r="AC16" s="155"/>
      <c r="AD16" s="155"/>
      <c r="AE16" s="155"/>
      <c r="AF16" s="155" t="str">
        <f ca="1">IF(A日本協会!AF16="","",A日本協会!AF16)</f>
        <v/>
      </c>
      <c r="AG16" s="155"/>
      <c r="AH16" s="155"/>
      <c r="AI16" s="156" t="str">
        <f ca="1">IF(A日本協会!AI16="","",A日本協会!AI16)</f>
        <v/>
      </c>
      <c r="AJ16" s="157"/>
      <c r="AK16" s="158"/>
      <c r="AL16" s="155" t="str">
        <f ca="1">IF(A日本協会!AL16="","",A日本協会!AL16)</f>
        <v/>
      </c>
      <c r="AM16" s="155"/>
      <c r="AN16" s="155"/>
      <c r="AO16" s="155"/>
      <c r="AP16" s="155"/>
      <c r="AQ16" s="155"/>
      <c r="AR16" s="155"/>
      <c r="AS16" s="155"/>
      <c r="AT16" s="155"/>
      <c r="AU16" s="155" t="str">
        <f ca="1">IF(A日本協会!AU16="","",A日本協会!AU16)</f>
        <v/>
      </c>
      <c r="AV16" s="155"/>
      <c r="AW16" s="155"/>
    </row>
    <row r="17" spans="1:255" ht="12" customHeight="1" thickBot="1">
      <c r="A17" s="178"/>
      <c r="B17" s="180"/>
      <c r="C17" s="155"/>
      <c r="D17" s="155"/>
      <c r="E17" s="155"/>
      <c r="F17" s="155"/>
      <c r="G17" s="155"/>
      <c r="H17" s="159"/>
      <c r="I17" s="160"/>
      <c r="J17" s="161"/>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9"/>
      <c r="AJ17" s="160"/>
      <c r="AK17" s="161"/>
      <c r="AL17" s="155"/>
      <c r="AM17" s="155"/>
      <c r="AN17" s="155"/>
      <c r="AO17" s="155"/>
      <c r="AP17" s="155"/>
      <c r="AQ17" s="155"/>
      <c r="AR17" s="155"/>
      <c r="AS17" s="155"/>
      <c r="AT17" s="155"/>
      <c r="AU17" s="155"/>
      <c r="AV17" s="155"/>
      <c r="AW17" s="155"/>
    </row>
    <row r="18" spans="1:255" ht="12" customHeight="1" thickBot="1">
      <c r="A18" s="189" t="s">
        <v>52</v>
      </c>
      <c r="B18" s="180">
        <v>31</v>
      </c>
      <c r="C18" s="155" t="str">
        <f ca="1">IF(A日本協会!C18="","",A日本協会!C18)</f>
        <v/>
      </c>
      <c r="D18" s="155"/>
      <c r="E18" s="155" t="str">
        <f ca="1">IF(A日本協会!E18="","",A日本協会!E18)</f>
        <v/>
      </c>
      <c r="F18" s="155"/>
      <c r="G18" s="155"/>
      <c r="H18" s="156" t="str">
        <f ca="1">IF(A日本協会!H18="","",A日本協会!H18)</f>
        <v/>
      </c>
      <c r="I18" s="157"/>
      <c r="J18" s="158"/>
      <c r="K18" s="155" t="str">
        <f ca="1">IF(A日本協会!K18="","",A日本協会!K18)</f>
        <v/>
      </c>
      <c r="L18" s="155"/>
      <c r="M18" s="155"/>
      <c r="N18" s="155"/>
      <c r="O18" s="155"/>
      <c r="P18" s="155"/>
      <c r="Q18" s="155"/>
      <c r="R18" s="155"/>
      <c r="S18" s="155"/>
      <c r="T18" s="155" t="str">
        <f ca="1">IF(A日本協会!T18="","",A日本協会!T18)</f>
        <v/>
      </c>
      <c r="U18" s="155"/>
      <c r="V18" s="155"/>
      <c r="W18" s="155" t="str">
        <f ca="1">IF(A日本協会!W18="","",A日本協会!W18)</f>
        <v/>
      </c>
      <c r="X18" s="155"/>
      <c r="Y18" s="155" t="str">
        <f ca="1">IF(A日本協会!Y18="","",A日本協会!Y18)</f>
        <v/>
      </c>
      <c r="Z18" s="155"/>
      <c r="AA18" s="155"/>
      <c r="AB18" s="155"/>
      <c r="AC18" s="155"/>
      <c r="AD18" s="155"/>
      <c r="AE18" s="155"/>
      <c r="AF18" s="155" t="str">
        <f ca="1">IF(A日本協会!AF18="","",A日本協会!AF18)</f>
        <v/>
      </c>
      <c r="AG18" s="155"/>
      <c r="AH18" s="155"/>
      <c r="AI18" s="156" t="str">
        <f ca="1">IF(A日本協会!AI18="","",A日本協会!AI18)</f>
        <v/>
      </c>
      <c r="AJ18" s="157"/>
      <c r="AK18" s="158"/>
      <c r="AL18" s="155" t="str">
        <f ca="1">IF(A日本協会!AL18="","",A日本協会!AL18)</f>
        <v/>
      </c>
      <c r="AM18" s="155"/>
      <c r="AN18" s="155"/>
      <c r="AO18" s="155"/>
      <c r="AP18" s="155"/>
      <c r="AQ18" s="155"/>
      <c r="AR18" s="155"/>
      <c r="AS18" s="155"/>
      <c r="AT18" s="155"/>
      <c r="AU18" s="155" t="str">
        <f ca="1">IF(A日本協会!AU18="","",A日本協会!AU18)</f>
        <v/>
      </c>
      <c r="AV18" s="155"/>
      <c r="AW18" s="155"/>
    </row>
    <row r="19" spans="1:255" ht="12" customHeight="1" thickBot="1">
      <c r="A19" s="189"/>
      <c r="B19" s="180"/>
      <c r="C19" s="155"/>
      <c r="D19" s="155"/>
      <c r="E19" s="155"/>
      <c r="F19" s="155"/>
      <c r="G19" s="155"/>
      <c r="H19" s="159"/>
      <c r="I19" s="160"/>
      <c r="J19" s="161"/>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9"/>
      <c r="AJ19" s="160"/>
      <c r="AK19" s="161"/>
      <c r="AL19" s="155"/>
      <c r="AM19" s="155"/>
      <c r="AN19" s="155"/>
      <c r="AO19" s="155"/>
      <c r="AP19" s="155"/>
      <c r="AQ19" s="155"/>
      <c r="AR19" s="155"/>
      <c r="AS19" s="155"/>
      <c r="AT19" s="155"/>
      <c r="AU19" s="155"/>
      <c r="AV19" s="155"/>
      <c r="AW19" s="155"/>
    </row>
    <row r="20" spans="1:255" ht="12" customHeight="1" thickBot="1">
      <c r="A20" s="189" t="s">
        <v>52</v>
      </c>
      <c r="B20" s="180">
        <v>32</v>
      </c>
      <c r="C20" s="155" t="str">
        <f ca="1">IF(A日本協会!C20="","",A日本協会!C20)</f>
        <v/>
      </c>
      <c r="D20" s="155"/>
      <c r="E20" s="155" t="str">
        <f ca="1">IF(A日本協会!E20="","",A日本協会!E20)</f>
        <v/>
      </c>
      <c r="F20" s="155"/>
      <c r="G20" s="155"/>
      <c r="H20" s="156" t="str">
        <f ca="1">IF(A日本協会!H20="","",A日本協会!H20)</f>
        <v/>
      </c>
      <c r="I20" s="157"/>
      <c r="J20" s="158"/>
      <c r="K20" s="155" t="str">
        <f ca="1">IF(A日本協会!K20="","",A日本協会!K20)</f>
        <v/>
      </c>
      <c r="L20" s="155"/>
      <c r="M20" s="155"/>
      <c r="N20" s="155"/>
      <c r="O20" s="155"/>
      <c r="P20" s="155"/>
      <c r="Q20" s="155"/>
      <c r="R20" s="155"/>
      <c r="S20" s="155"/>
      <c r="T20" s="155" t="str">
        <f ca="1">IF(A日本協会!T20="","",A日本協会!T20)</f>
        <v/>
      </c>
      <c r="U20" s="155"/>
      <c r="V20" s="155"/>
      <c r="W20" s="155" t="str">
        <f ca="1">IF(A日本協会!W20="","",A日本協会!W20)</f>
        <v/>
      </c>
      <c r="X20" s="155"/>
      <c r="Y20" s="155" t="str">
        <f ca="1">IF(A日本協会!Y20="","",A日本協会!Y20)</f>
        <v/>
      </c>
      <c r="Z20" s="155"/>
      <c r="AA20" s="155"/>
      <c r="AB20" s="155"/>
      <c r="AC20" s="155"/>
      <c r="AD20" s="155"/>
      <c r="AE20" s="155"/>
      <c r="AF20" s="155" t="str">
        <f ca="1">IF(A日本協会!AF20="","",A日本協会!AF20)</f>
        <v/>
      </c>
      <c r="AG20" s="155"/>
      <c r="AH20" s="155"/>
      <c r="AI20" s="156" t="str">
        <f ca="1">IF(A日本協会!AI20="","",A日本協会!AI20)</f>
        <v/>
      </c>
      <c r="AJ20" s="157"/>
      <c r="AK20" s="158"/>
      <c r="AL20" s="155" t="str">
        <f ca="1">IF(A日本協会!AL20="","",A日本協会!AL20)</f>
        <v/>
      </c>
      <c r="AM20" s="155"/>
      <c r="AN20" s="155"/>
      <c r="AO20" s="155"/>
      <c r="AP20" s="155"/>
      <c r="AQ20" s="155"/>
      <c r="AR20" s="155"/>
      <c r="AS20" s="155"/>
      <c r="AT20" s="155"/>
      <c r="AU20" s="155" t="str">
        <f ca="1">IF(A日本協会!AU20="","",A日本協会!AU20)</f>
        <v/>
      </c>
      <c r="AV20" s="155"/>
      <c r="AW20" s="155"/>
    </row>
    <row r="21" spans="1:255" ht="12" customHeight="1" thickBot="1">
      <c r="A21" s="189"/>
      <c r="B21" s="180"/>
      <c r="C21" s="155"/>
      <c r="D21" s="155"/>
      <c r="E21" s="155"/>
      <c r="F21" s="155"/>
      <c r="G21" s="155"/>
      <c r="H21" s="159"/>
      <c r="I21" s="160"/>
      <c r="J21" s="161"/>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9"/>
      <c r="AJ21" s="160"/>
      <c r="AK21" s="161"/>
      <c r="AL21" s="155"/>
      <c r="AM21" s="155"/>
      <c r="AN21" s="155"/>
      <c r="AO21" s="155"/>
      <c r="AP21" s="155"/>
      <c r="AQ21" s="155"/>
      <c r="AR21" s="155"/>
      <c r="AS21" s="155"/>
      <c r="AT21" s="155"/>
      <c r="AU21" s="155"/>
      <c r="AV21" s="155"/>
      <c r="AW21" s="155"/>
    </row>
    <row r="22" spans="1:255" ht="12" customHeight="1" thickBot="1">
      <c r="A22" s="178" t="s">
        <v>53</v>
      </c>
      <c r="B22" s="180">
        <v>10</v>
      </c>
      <c r="C22" s="155" t="str">
        <f ca="1">IF(A日本協会!C22="","",A日本協会!C22)</f>
        <v/>
      </c>
      <c r="D22" s="155"/>
      <c r="E22" s="155" t="str">
        <f ca="1">IF(A日本協会!E22="","",A日本協会!E22)</f>
        <v/>
      </c>
      <c r="F22" s="155"/>
      <c r="G22" s="155"/>
      <c r="H22" s="156" t="str">
        <f ca="1">IF(A日本協会!H22="","",A日本協会!H22)</f>
        <v/>
      </c>
      <c r="I22" s="157"/>
      <c r="J22" s="158"/>
      <c r="K22" s="155" t="str">
        <f ca="1">IF(A日本協会!K22="","",A日本協会!K22)</f>
        <v/>
      </c>
      <c r="L22" s="155"/>
      <c r="M22" s="155"/>
      <c r="N22" s="155"/>
      <c r="O22" s="155"/>
      <c r="P22" s="155"/>
      <c r="Q22" s="155"/>
      <c r="R22" s="155"/>
      <c r="S22" s="155"/>
      <c r="T22" s="155" t="str">
        <f ca="1">IF(A日本協会!T22="","",A日本協会!T22)</f>
        <v/>
      </c>
      <c r="U22" s="155"/>
      <c r="V22" s="155"/>
      <c r="W22" s="155" t="str">
        <f ca="1">IF(A日本協会!W22="","",A日本協会!W22)</f>
        <v/>
      </c>
      <c r="X22" s="155"/>
      <c r="Y22" s="155" t="str">
        <f ca="1">IF(A日本協会!Y22="","",A日本協会!Y22)</f>
        <v/>
      </c>
      <c r="Z22" s="155"/>
      <c r="AA22" s="155"/>
      <c r="AB22" s="155"/>
      <c r="AC22" s="155"/>
      <c r="AD22" s="155"/>
      <c r="AE22" s="155"/>
      <c r="AF22" s="155" t="str">
        <f ca="1">IF(A日本協会!AF22="","",A日本協会!AF22)</f>
        <v/>
      </c>
      <c r="AG22" s="155"/>
      <c r="AH22" s="155"/>
      <c r="AI22" s="156" t="str">
        <f ca="1">IF(A日本協会!AI22="","",A日本協会!AI22)</f>
        <v/>
      </c>
      <c r="AJ22" s="157"/>
      <c r="AK22" s="158"/>
      <c r="AL22" s="155" t="str">
        <f ca="1">IF(A日本協会!AL22="","",A日本協会!AL22)</f>
        <v/>
      </c>
      <c r="AM22" s="155"/>
      <c r="AN22" s="155"/>
      <c r="AO22" s="155"/>
      <c r="AP22" s="155"/>
      <c r="AQ22" s="155"/>
      <c r="AR22" s="155"/>
      <c r="AS22" s="155"/>
      <c r="AT22" s="155"/>
      <c r="AU22" s="155" t="str">
        <f ca="1">IF(A日本協会!AU22="","",A日本協会!AU22)</f>
        <v/>
      </c>
      <c r="AV22" s="155"/>
      <c r="AW22" s="155"/>
    </row>
    <row r="23" spans="1:255" ht="12" customHeight="1" thickBot="1">
      <c r="A23" s="178"/>
      <c r="B23" s="180"/>
      <c r="C23" s="155"/>
      <c r="D23" s="155"/>
      <c r="E23" s="155"/>
      <c r="F23" s="155"/>
      <c r="G23" s="155"/>
      <c r="H23" s="159"/>
      <c r="I23" s="160"/>
      <c r="J23" s="161"/>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9"/>
      <c r="AJ23" s="160"/>
      <c r="AK23" s="161"/>
      <c r="AL23" s="155"/>
      <c r="AM23" s="155"/>
      <c r="AN23" s="155"/>
      <c r="AO23" s="155"/>
      <c r="AP23" s="155"/>
      <c r="AQ23" s="155"/>
      <c r="AR23" s="155"/>
      <c r="AS23" s="155"/>
      <c r="AT23" s="155"/>
      <c r="AU23" s="155"/>
      <c r="AV23" s="155"/>
      <c r="AW23" s="155"/>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row>
    <row r="24" spans="1:255" ht="12" customHeight="1" thickBot="1">
      <c r="A24" s="57"/>
      <c r="B24" s="155" t="str">
        <f ca="1">IF(A日本協会!B24="","",A日本協会!B24)</f>
        <v/>
      </c>
      <c r="C24" s="155" t="str">
        <f ca="1">IF(A日本協会!C24="","",A日本協会!C24)</f>
        <v/>
      </c>
      <c r="D24" s="155"/>
      <c r="E24" s="155" t="str">
        <f ca="1">IF(A日本協会!E24="","",A日本協会!E24)</f>
        <v/>
      </c>
      <c r="F24" s="155"/>
      <c r="G24" s="155"/>
      <c r="H24" s="156" t="str">
        <f ca="1">IF(A日本協会!H24="","",A日本協会!H24)</f>
        <v/>
      </c>
      <c r="I24" s="157"/>
      <c r="J24" s="158"/>
      <c r="K24" s="155" t="str">
        <f ca="1">IF(A日本協会!K24="","",A日本協会!K24)</f>
        <v/>
      </c>
      <c r="L24" s="155"/>
      <c r="M24" s="155"/>
      <c r="N24" s="155"/>
      <c r="O24" s="155"/>
      <c r="P24" s="155"/>
      <c r="Q24" s="155"/>
      <c r="R24" s="155"/>
      <c r="S24" s="155"/>
      <c r="T24" s="155" t="str">
        <f ca="1">IF(A日本協会!T24="","",A日本協会!T24)</f>
        <v/>
      </c>
      <c r="U24" s="155"/>
      <c r="V24" s="155"/>
      <c r="W24" s="155" t="str">
        <f ca="1">IF(A日本協会!W24="","",A日本協会!W24)</f>
        <v/>
      </c>
      <c r="X24" s="155"/>
      <c r="Y24" s="155" t="str">
        <f ca="1">IF(A日本協会!Y24="","",A日本協会!Y24)</f>
        <v/>
      </c>
      <c r="Z24" s="155"/>
      <c r="AA24" s="155"/>
      <c r="AB24" s="155"/>
      <c r="AC24" s="155"/>
      <c r="AD24" s="155"/>
      <c r="AE24" s="155"/>
      <c r="AF24" s="155" t="str">
        <f ca="1">IF(A日本協会!AF24="","",A日本協会!AF24)</f>
        <v/>
      </c>
      <c r="AG24" s="155"/>
      <c r="AH24" s="155"/>
      <c r="AI24" s="156" t="str">
        <f ca="1">IF(A日本協会!AI24="","",A日本協会!AI24)</f>
        <v/>
      </c>
      <c r="AJ24" s="157"/>
      <c r="AK24" s="158"/>
      <c r="AL24" s="155" t="str">
        <f ca="1">IF(A日本協会!AL24="","",A日本協会!AL24)</f>
        <v/>
      </c>
      <c r="AM24" s="155"/>
      <c r="AN24" s="155"/>
      <c r="AO24" s="155"/>
      <c r="AP24" s="155"/>
      <c r="AQ24" s="155"/>
      <c r="AR24" s="155"/>
      <c r="AS24" s="155"/>
      <c r="AT24" s="155"/>
      <c r="AU24" s="155" t="str">
        <f ca="1">IF(A日本協会!AU24="","",A日本協会!AU24)</f>
        <v/>
      </c>
      <c r="AV24" s="155"/>
      <c r="AW24" s="155"/>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row>
    <row r="25" spans="1:255" ht="12" customHeight="1" thickBot="1">
      <c r="A25" s="57"/>
      <c r="B25" s="155"/>
      <c r="C25" s="155"/>
      <c r="D25" s="155"/>
      <c r="E25" s="155"/>
      <c r="F25" s="155"/>
      <c r="G25" s="155"/>
      <c r="H25" s="159"/>
      <c r="I25" s="160"/>
      <c r="J25" s="161"/>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9"/>
      <c r="AJ25" s="160"/>
      <c r="AK25" s="161"/>
      <c r="AL25" s="155"/>
      <c r="AM25" s="155"/>
      <c r="AN25" s="155"/>
      <c r="AO25" s="155"/>
      <c r="AP25" s="155"/>
      <c r="AQ25" s="155"/>
      <c r="AR25" s="155"/>
      <c r="AS25" s="155"/>
      <c r="AT25" s="155"/>
      <c r="AU25" s="155"/>
      <c r="AV25" s="155"/>
      <c r="AW25" s="155"/>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row>
    <row r="26" spans="1:255" ht="12" customHeight="1" thickBot="1">
      <c r="A26" s="57"/>
      <c r="B26" s="155" t="str">
        <f ca="1">IF(A日本協会!B26="","",A日本協会!B26)</f>
        <v/>
      </c>
      <c r="C26" s="155" t="str">
        <f ca="1">IF(A日本協会!C26="","",A日本協会!C26)</f>
        <v/>
      </c>
      <c r="D26" s="155"/>
      <c r="E26" s="155" t="str">
        <f ca="1">IF(A日本協会!E26="","",A日本協会!E26)</f>
        <v/>
      </c>
      <c r="F26" s="155"/>
      <c r="G26" s="155"/>
      <c r="H26" s="156" t="str">
        <f ca="1">IF(A日本協会!H26="","",A日本協会!H26)</f>
        <v/>
      </c>
      <c r="I26" s="157"/>
      <c r="J26" s="158"/>
      <c r="K26" s="155" t="str">
        <f ca="1">IF(A日本協会!K26="","",A日本協会!K26)</f>
        <v/>
      </c>
      <c r="L26" s="155"/>
      <c r="M26" s="155"/>
      <c r="N26" s="155"/>
      <c r="O26" s="155"/>
      <c r="P26" s="155"/>
      <c r="Q26" s="155"/>
      <c r="R26" s="155"/>
      <c r="S26" s="155"/>
      <c r="T26" s="155" t="str">
        <f ca="1">IF(A日本協会!T26="","",A日本協会!T26)</f>
        <v/>
      </c>
      <c r="U26" s="155"/>
      <c r="V26" s="155"/>
      <c r="W26" s="155" t="str">
        <f ca="1">IF(A日本協会!W26="","",A日本協会!W26)</f>
        <v/>
      </c>
      <c r="X26" s="155"/>
      <c r="Y26" s="155" t="str">
        <f ca="1">IF(A日本協会!Y26="","",A日本協会!Y26)</f>
        <v/>
      </c>
      <c r="Z26" s="155"/>
      <c r="AA26" s="155"/>
      <c r="AB26" s="155"/>
      <c r="AC26" s="155"/>
      <c r="AD26" s="155"/>
      <c r="AE26" s="155"/>
      <c r="AF26" s="155" t="str">
        <f ca="1">IF(A日本協会!AF26="","",A日本協会!AF26)</f>
        <v/>
      </c>
      <c r="AG26" s="155"/>
      <c r="AH26" s="155"/>
      <c r="AI26" s="156" t="str">
        <f ca="1">IF(A日本協会!AI26="","",A日本協会!AI26)</f>
        <v/>
      </c>
      <c r="AJ26" s="157"/>
      <c r="AK26" s="158"/>
      <c r="AL26" s="155" t="str">
        <f ca="1">IF(A日本協会!AL26="","",A日本協会!AL26)</f>
        <v/>
      </c>
      <c r="AM26" s="155"/>
      <c r="AN26" s="155"/>
      <c r="AO26" s="155"/>
      <c r="AP26" s="155"/>
      <c r="AQ26" s="155"/>
      <c r="AR26" s="155"/>
      <c r="AS26" s="155"/>
      <c r="AT26" s="155"/>
      <c r="AU26" s="155" t="str">
        <f ca="1">IF(A日本協会!AU26="","",A日本協会!AU26)</f>
        <v/>
      </c>
      <c r="AV26" s="155"/>
      <c r="AW26" s="155"/>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row>
    <row r="27" spans="1:255" ht="12" customHeight="1" thickBot="1">
      <c r="A27" s="57"/>
      <c r="B27" s="155"/>
      <c r="C27" s="155"/>
      <c r="D27" s="155"/>
      <c r="E27" s="155"/>
      <c r="F27" s="155"/>
      <c r="G27" s="155"/>
      <c r="H27" s="159"/>
      <c r="I27" s="160"/>
      <c r="J27" s="161"/>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9"/>
      <c r="AJ27" s="160"/>
      <c r="AK27" s="161"/>
      <c r="AL27" s="155"/>
      <c r="AM27" s="155"/>
      <c r="AN27" s="155"/>
      <c r="AO27" s="155"/>
      <c r="AP27" s="155"/>
      <c r="AQ27" s="155"/>
      <c r="AR27" s="155"/>
      <c r="AS27" s="155"/>
      <c r="AT27" s="155"/>
      <c r="AU27" s="155"/>
      <c r="AV27" s="155"/>
      <c r="AW27" s="155"/>
    </row>
    <row r="28" spans="1:255" ht="12" customHeight="1" thickBot="1">
      <c r="A28" s="57"/>
      <c r="B28" s="155" t="str">
        <f ca="1">IF(A日本協会!B28="","",A日本協会!B28)</f>
        <v/>
      </c>
      <c r="C28" s="155" t="str">
        <f ca="1">IF(A日本協会!C28="","",A日本協会!C28)</f>
        <v/>
      </c>
      <c r="D28" s="155"/>
      <c r="E28" s="155" t="str">
        <f ca="1">IF(A日本協会!E28="","",A日本協会!E28)</f>
        <v/>
      </c>
      <c r="F28" s="155"/>
      <c r="G28" s="155"/>
      <c r="H28" s="156" t="str">
        <f ca="1">IF(A日本協会!H28="","",A日本協会!H28)</f>
        <v/>
      </c>
      <c r="I28" s="157"/>
      <c r="J28" s="158"/>
      <c r="K28" s="155" t="str">
        <f ca="1">IF(A日本協会!K28="","",A日本協会!K28)</f>
        <v/>
      </c>
      <c r="L28" s="155"/>
      <c r="M28" s="155"/>
      <c r="N28" s="155"/>
      <c r="O28" s="155"/>
      <c r="P28" s="155"/>
      <c r="Q28" s="155"/>
      <c r="R28" s="155"/>
      <c r="S28" s="155"/>
      <c r="T28" s="155" t="str">
        <f ca="1">IF(A日本協会!T28="","",A日本協会!T28)</f>
        <v/>
      </c>
      <c r="U28" s="155"/>
      <c r="V28" s="155"/>
      <c r="W28" s="155" t="str">
        <f ca="1">IF(A日本協会!W28="","",A日本協会!W28)</f>
        <v/>
      </c>
      <c r="X28" s="155"/>
      <c r="Y28" s="155" t="str">
        <f ca="1">IF(A日本協会!Y28="","",A日本協会!Y28)</f>
        <v/>
      </c>
      <c r="Z28" s="155"/>
      <c r="AA28" s="155"/>
      <c r="AB28" s="155"/>
      <c r="AC28" s="155"/>
      <c r="AD28" s="155"/>
      <c r="AE28" s="155"/>
      <c r="AF28" s="155" t="str">
        <f ca="1">IF(A日本協会!AF28="","",A日本協会!AF28)</f>
        <v/>
      </c>
      <c r="AG28" s="155"/>
      <c r="AH28" s="155"/>
      <c r="AI28" s="156" t="str">
        <f ca="1">IF(A日本協会!AI28="","",A日本協会!AI28)</f>
        <v/>
      </c>
      <c r="AJ28" s="157"/>
      <c r="AK28" s="158"/>
      <c r="AL28" s="155" t="str">
        <f ca="1">IF(A日本協会!AL28="","",A日本協会!AL28)</f>
        <v/>
      </c>
      <c r="AM28" s="155"/>
      <c r="AN28" s="155"/>
      <c r="AO28" s="155"/>
      <c r="AP28" s="155"/>
      <c r="AQ28" s="155"/>
      <c r="AR28" s="155"/>
      <c r="AS28" s="155"/>
      <c r="AT28" s="155"/>
      <c r="AU28" s="155" t="str">
        <f ca="1">IF(A日本協会!AU28="","",A日本協会!AU28)</f>
        <v/>
      </c>
      <c r="AV28" s="155"/>
      <c r="AW28" s="155"/>
    </row>
    <row r="29" spans="1:255" ht="12" customHeight="1" thickBot="1">
      <c r="A29" s="57"/>
      <c r="B29" s="155"/>
      <c r="C29" s="155"/>
      <c r="D29" s="155"/>
      <c r="E29" s="155"/>
      <c r="F29" s="155"/>
      <c r="G29" s="155"/>
      <c r="H29" s="159"/>
      <c r="I29" s="160"/>
      <c r="J29" s="161"/>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9"/>
      <c r="AJ29" s="160"/>
      <c r="AK29" s="161"/>
      <c r="AL29" s="155"/>
      <c r="AM29" s="155"/>
      <c r="AN29" s="155"/>
      <c r="AO29" s="155"/>
      <c r="AP29" s="155"/>
      <c r="AQ29" s="155"/>
      <c r="AR29" s="155"/>
      <c r="AS29" s="155"/>
      <c r="AT29" s="155"/>
      <c r="AU29" s="155"/>
      <c r="AV29" s="155"/>
      <c r="AW29" s="155"/>
    </row>
    <row r="30" spans="1:255" ht="12" customHeight="1" thickBot="1">
      <c r="A30" s="57"/>
      <c r="B30" s="155" t="str">
        <f ca="1">IF(A日本協会!B30="","",A日本協会!B30)</f>
        <v/>
      </c>
      <c r="C30" s="155" t="str">
        <f ca="1">IF(A日本協会!C30="","",A日本協会!C30)</f>
        <v/>
      </c>
      <c r="D30" s="155"/>
      <c r="E30" s="155" t="str">
        <f ca="1">IF(A日本協会!E30="","",A日本協会!E30)</f>
        <v/>
      </c>
      <c r="F30" s="155"/>
      <c r="G30" s="155"/>
      <c r="H30" s="156" t="str">
        <f ca="1">IF(A日本協会!H30="","",A日本協会!H30)</f>
        <v/>
      </c>
      <c r="I30" s="157"/>
      <c r="J30" s="158"/>
      <c r="K30" s="155" t="str">
        <f ca="1">IF(A日本協会!K30="","",A日本協会!K30)</f>
        <v/>
      </c>
      <c r="L30" s="155"/>
      <c r="M30" s="155"/>
      <c r="N30" s="155"/>
      <c r="O30" s="155"/>
      <c r="P30" s="155"/>
      <c r="Q30" s="155"/>
      <c r="R30" s="155"/>
      <c r="S30" s="155"/>
      <c r="T30" s="155" t="str">
        <f ca="1">IF(A日本協会!T30="","",A日本協会!T30)</f>
        <v/>
      </c>
      <c r="U30" s="155"/>
      <c r="V30" s="155"/>
      <c r="W30" s="155" t="str">
        <f ca="1">IF(A日本協会!W30="","",A日本協会!W30)</f>
        <v/>
      </c>
      <c r="X30" s="155"/>
      <c r="Y30" s="155" t="str">
        <f ca="1">IF(A日本協会!Y30="","",A日本協会!Y30)</f>
        <v/>
      </c>
      <c r="Z30" s="155"/>
      <c r="AA30" s="155"/>
      <c r="AB30" s="155"/>
      <c r="AC30" s="155"/>
      <c r="AD30" s="155"/>
      <c r="AE30" s="155"/>
      <c r="AF30" s="155" t="str">
        <f ca="1">IF(A日本協会!AF30="","",A日本協会!AF30)</f>
        <v/>
      </c>
      <c r="AG30" s="155"/>
      <c r="AH30" s="155"/>
      <c r="AI30" s="156" t="str">
        <f ca="1">IF(A日本協会!AI30="","",A日本協会!AI30)</f>
        <v/>
      </c>
      <c r="AJ30" s="157"/>
      <c r="AK30" s="158"/>
      <c r="AL30" s="155" t="str">
        <f ca="1">IF(A日本協会!AL30="","",A日本協会!AL30)</f>
        <v/>
      </c>
      <c r="AM30" s="155"/>
      <c r="AN30" s="155"/>
      <c r="AO30" s="155"/>
      <c r="AP30" s="155"/>
      <c r="AQ30" s="155"/>
      <c r="AR30" s="155"/>
      <c r="AS30" s="155"/>
      <c r="AT30" s="155"/>
      <c r="AU30" s="155" t="str">
        <f ca="1">IF(A日本協会!AU30="","",A日本協会!AU30)</f>
        <v/>
      </c>
      <c r="AV30" s="155"/>
      <c r="AW30" s="155"/>
    </row>
    <row r="31" spans="1:255" ht="12" customHeight="1" thickBot="1">
      <c r="A31" s="57"/>
      <c r="B31" s="155"/>
      <c r="C31" s="155"/>
      <c r="D31" s="155"/>
      <c r="E31" s="155"/>
      <c r="F31" s="155"/>
      <c r="G31" s="155"/>
      <c r="H31" s="159"/>
      <c r="I31" s="160"/>
      <c r="J31" s="161"/>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9"/>
      <c r="AJ31" s="160"/>
      <c r="AK31" s="161"/>
      <c r="AL31" s="155"/>
      <c r="AM31" s="155"/>
      <c r="AN31" s="155"/>
      <c r="AO31" s="155"/>
      <c r="AP31" s="155"/>
      <c r="AQ31" s="155"/>
      <c r="AR31" s="155"/>
      <c r="AS31" s="155"/>
      <c r="AT31" s="155"/>
      <c r="AU31" s="155"/>
      <c r="AV31" s="155"/>
      <c r="AW31" s="155"/>
    </row>
    <row r="32" spans="1:255" ht="12" customHeight="1" thickBot="1">
      <c r="A32" s="57"/>
      <c r="B32" s="155" t="str">
        <f ca="1">IF(A日本協会!B32="","",A日本協会!B32)</f>
        <v/>
      </c>
      <c r="C32" s="155" t="str">
        <f ca="1">IF(A日本協会!C32="","",A日本協会!C32)</f>
        <v/>
      </c>
      <c r="D32" s="155"/>
      <c r="E32" s="155" t="str">
        <f ca="1">IF(A日本協会!E32="","",A日本協会!E32)</f>
        <v/>
      </c>
      <c r="F32" s="155"/>
      <c r="G32" s="155"/>
      <c r="H32" s="156" t="str">
        <f ca="1">IF(A日本協会!H32="","",A日本協会!H32)</f>
        <v/>
      </c>
      <c r="I32" s="157"/>
      <c r="J32" s="158"/>
      <c r="K32" s="155" t="str">
        <f ca="1">IF(A日本協会!K32="","",A日本協会!K32)</f>
        <v/>
      </c>
      <c r="L32" s="155"/>
      <c r="M32" s="155"/>
      <c r="N32" s="155"/>
      <c r="O32" s="155"/>
      <c r="P32" s="155"/>
      <c r="Q32" s="155"/>
      <c r="R32" s="155"/>
      <c r="S32" s="155"/>
      <c r="T32" s="155" t="str">
        <f ca="1">IF(A日本協会!T32="","",A日本協会!T32)</f>
        <v/>
      </c>
      <c r="U32" s="155"/>
      <c r="V32" s="155"/>
      <c r="W32" s="155" t="str">
        <f ca="1">IF(A日本協会!W32="","",A日本協会!W32)</f>
        <v/>
      </c>
      <c r="X32" s="155"/>
      <c r="Y32" s="155" t="str">
        <f ca="1">IF(A日本協会!Y32="","",A日本協会!Y32)</f>
        <v/>
      </c>
      <c r="Z32" s="155"/>
      <c r="AA32" s="155"/>
      <c r="AB32" s="155"/>
      <c r="AC32" s="155"/>
      <c r="AD32" s="155"/>
      <c r="AE32" s="155"/>
      <c r="AF32" s="155" t="str">
        <f ca="1">IF(A日本協会!AF32="","",A日本協会!AF32)</f>
        <v/>
      </c>
      <c r="AG32" s="155"/>
      <c r="AH32" s="155"/>
      <c r="AI32" s="156" t="str">
        <f ca="1">IF(A日本協会!AI32="","",A日本協会!AI32)</f>
        <v/>
      </c>
      <c r="AJ32" s="157"/>
      <c r="AK32" s="158"/>
      <c r="AL32" s="155" t="str">
        <f ca="1">IF(A日本協会!AL32="","",A日本協会!AL32)</f>
        <v/>
      </c>
      <c r="AM32" s="155"/>
      <c r="AN32" s="155"/>
      <c r="AO32" s="155"/>
      <c r="AP32" s="155"/>
      <c r="AQ32" s="155"/>
      <c r="AR32" s="155"/>
      <c r="AS32" s="155"/>
      <c r="AT32" s="155"/>
      <c r="AU32" s="155" t="str">
        <f ca="1">IF(A日本協会!AU32="","",A日本協会!AU32)</f>
        <v/>
      </c>
      <c r="AV32" s="155"/>
      <c r="AW32" s="155"/>
    </row>
    <row r="33" spans="1:49" ht="12" customHeight="1" thickBot="1">
      <c r="A33" s="57"/>
      <c r="B33" s="155"/>
      <c r="C33" s="155"/>
      <c r="D33" s="155"/>
      <c r="E33" s="155"/>
      <c r="F33" s="155"/>
      <c r="G33" s="155"/>
      <c r="H33" s="159"/>
      <c r="I33" s="160"/>
      <c r="J33" s="161"/>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9"/>
      <c r="AJ33" s="160"/>
      <c r="AK33" s="161"/>
      <c r="AL33" s="155"/>
      <c r="AM33" s="155"/>
      <c r="AN33" s="155"/>
      <c r="AO33" s="155"/>
      <c r="AP33" s="155"/>
      <c r="AQ33" s="155"/>
      <c r="AR33" s="155"/>
      <c r="AS33" s="155"/>
      <c r="AT33" s="155"/>
      <c r="AU33" s="155"/>
      <c r="AV33" s="155"/>
      <c r="AW33" s="155"/>
    </row>
    <row r="34" spans="1:49" ht="12" customHeight="1" thickBot="1">
      <c r="A34" s="57"/>
      <c r="B34" s="155" t="str">
        <f ca="1">IF(A日本協会!B34="","",A日本協会!B34)</f>
        <v/>
      </c>
      <c r="C34" s="155" t="str">
        <f ca="1">IF(A日本協会!C34="","",A日本協会!C34)</f>
        <v/>
      </c>
      <c r="D34" s="155"/>
      <c r="E34" s="155" t="str">
        <f ca="1">IF(A日本協会!E34="","",A日本協会!E34)</f>
        <v/>
      </c>
      <c r="F34" s="155"/>
      <c r="G34" s="155"/>
      <c r="H34" s="156" t="str">
        <f ca="1">IF(A日本協会!H34="","",A日本協会!H34)</f>
        <v/>
      </c>
      <c r="I34" s="157"/>
      <c r="J34" s="158"/>
      <c r="K34" s="155" t="str">
        <f ca="1">IF(A日本協会!K34="","",A日本協会!K34)</f>
        <v/>
      </c>
      <c r="L34" s="155"/>
      <c r="M34" s="155"/>
      <c r="N34" s="155"/>
      <c r="O34" s="155"/>
      <c r="P34" s="155"/>
      <c r="Q34" s="155"/>
      <c r="R34" s="155"/>
      <c r="S34" s="155"/>
      <c r="T34" s="155" t="str">
        <f ca="1">IF(A日本協会!T34="","",A日本協会!T34)</f>
        <v/>
      </c>
      <c r="U34" s="155"/>
      <c r="V34" s="155"/>
      <c r="W34" s="155" t="str">
        <f ca="1">IF(A日本協会!W34="","",A日本協会!W34)</f>
        <v/>
      </c>
      <c r="X34" s="155"/>
      <c r="Y34" s="155" t="str">
        <f ca="1">IF(A日本協会!Y34="","",A日本協会!Y34)</f>
        <v/>
      </c>
      <c r="Z34" s="155"/>
      <c r="AA34" s="155"/>
      <c r="AB34" s="155"/>
      <c r="AC34" s="155"/>
      <c r="AD34" s="155"/>
      <c r="AE34" s="155"/>
      <c r="AF34" s="155" t="str">
        <f ca="1">IF(A日本協会!AF34="","",A日本協会!AF34)</f>
        <v/>
      </c>
      <c r="AG34" s="155"/>
      <c r="AH34" s="155"/>
      <c r="AI34" s="156" t="str">
        <f ca="1">IF(A日本協会!AI34="","",A日本協会!AI34)</f>
        <v/>
      </c>
      <c r="AJ34" s="157"/>
      <c r="AK34" s="158"/>
      <c r="AL34" s="155" t="str">
        <f ca="1">IF(A日本協会!AL34="","",A日本協会!AL34)</f>
        <v/>
      </c>
      <c r="AM34" s="155"/>
      <c r="AN34" s="155"/>
      <c r="AO34" s="155"/>
      <c r="AP34" s="155"/>
      <c r="AQ34" s="155"/>
      <c r="AR34" s="155"/>
      <c r="AS34" s="155"/>
      <c r="AT34" s="155"/>
      <c r="AU34" s="155" t="str">
        <f ca="1">IF(A日本協会!AU34="","",A日本協会!AU34)</f>
        <v/>
      </c>
      <c r="AV34" s="155"/>
      <c r="AW34" s="155"/>
    </row>
    <row r="35" spans="1:49" ht="12" customHeight="1" thickBot="1">
      <c r="A35" s="57"/>
      <c r="B35" s="155"/>
      <c r="C35" s="155"/>
      <c r="D35" s="155"/>
      <c r="E35" s="155"/>
      <c r="F35" s="155"/>
      <c r="G35" s="155"/>
      <c r="H35" s="159"/>
      <c r="I35" s="160"/>
      <c r="J35" s="161"/>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9"/>
      <c r="AJ35" s="160"/>
      <c r="AK35" s="161"/>
      <c r="AL35" s="155"/>
      <c r="AM35" s="155"/>
      <c r="AN35" s="155"/>
      <c r="AO35" s="155"/>
      <c r="AP35" s="155"/>
      <c r="AQ35" s="155"/>
      <c r="AR35" s="155"/>
      <c r="AS35" s="155"/>
      <c r="AT35" s="155"/>
      <c r="AU35" s="155"/>
      <c r="AV35" s="155"/>
      <c r="AW35" s="155"/>
    </row>
    <row r="36" spans="1:49" ht="12" customHeight="1" thickBot="1">
      <c r="A36" s="57"/>
      <c r="B36" s="155" t="str">
        <f ca="1">IF(A日本協会!B36="","",A日本協会!B36)</f>
        <v/>
      </c>
      <c r="C36" s="155" t="str">
        <f ca="1">IF(A日本協会!C36="","",A日本協会!C36)</f>
        <v/>
      </c>
      <c r="D36" s="155"/>
      <c r="E36" s="155" t="str">
        <f ca="1">IF(A日本協会!E36="","",A日本協会!E36)</f>
        <v/>
      </c>
      <c r="F36" s="155"/>
      <c r="G36" s="155"/>
      <c r="H36" s="156" t="str">
        <f ca="1">IF(A日本協会!H36="","",A日本協会!H36)</f>
        <v/>
      </c>
      <c r="I36" s="157"/>
      <c r="J36" s="158"/>
      <c r="K36" s="155" t="str">
        <f ca="1">IF(A日本協会!K36="","",A日本協会!K36)</f>
        <v/>
      </c>
      <c r="L36" s="155"/>
      <c r="M36" s="155"/>
      <c r="N36" s="155"/>
      <c r="O36" s="155"/>
      <c r="P36" s="155"/>
      <c r="Q36" s="155"/>
      <c r="R36" s="155"/>
      <c r="S36" s="155"/>
      <c r="T36" s="155" t="str">
        <f ca="1">IF(A日本協会!T36="","",A日本協会!T36)</f>
        <v/>
      </c>
      <c r="U36" s="155"/>
      <c r="V36" s="155"/>
      <c r="W36" s="155" t="str">
        <f ca="1">IF(A日本協会!W36="","",A日本協会!W36)</f>
        <v/>
      </c>
      <c r="X36" s="155"/>
      <c r="Y36" s="155" t="str">
        <f ca="1">IF(A日本協会!Y36="","",A日本協会!Y36)</f>
        <v/>
      </c>
      <c r="Z36" s="155"/>
      <c r="AA36" s="155"/>
      <c r="AB36" s="155"/>
      <c r="AC36" s="155"/>
      <c r="AD36" s="155"/>
      <c r="AE36" s="155"/>
      <c r="AF36" s="155" t="str">
        <f ca="1">IF(A日本協会!AF36="","",A日本協会!AF36)</f>
        <v/>
      </c>
      <c r="AG36" s="155"/>
      <c r="AH36" s="155"/>
      <c r="AI36" s="156" t="str">
        <f ca="1">IF(A日本協会!AI36="","",A日本協会!AI36)</f>
        <v/>
      </c>
      <c r="AJ36" s="157"/>
      <c r="AK36" s="158"/>
      <c r="AL36" s="155" t="str">
        <f ca="1">IF(A日本協会!AL36="","",A日本協会!AL36)</f>
        <v/>
      </c>
      <c r="AM36" s="155"/>
      <c r="AN36" s="155"/>
      <c r="AO36" s="155"/>
      <c r="AP36" s="155"/>
      <c r="AQ36" s="155"/>
      <c r="AR36" s="155"/>
      <c r="AS36" s="155"/>
      <c r="AT36" s="155"/>
      <c r="AU36" s="155" t="str">
        <f ca="1">IF(A日本協会!AU36="","",A日本協会!AU36)</f>
        <v/>
      </c>
      <c r="AV36" s="155"/>
      <c r="AW36" s="155"/>
    </row>
    <row r="37" spans="1:49" ht="12" customHeight="1" thickBot="1">
      <c r="A37" s="57"/>
      <c r="B37" s="155"/>
      <c r="C37" s="155"/>
      <c r="D37" s="155"/>
      <c r="E37" s="155"/>
      <c r="F37" s="155"/>
      <c r="G37" s="155"/>
      <c r="H37" s="159"/>
      <c r="I37" s="160"/>
      <c r="J37" s="161"/>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9"/>
      <c r="AJ37" s="160"/>
      <c r="AK37" s="161"/>
      <c r="AL37" s="155"/>
      <c r="AM37" s="155"/>
      <c r="AN37" s="155"/>
      <c r="AO37" s="155"/>
      <c r="AP37" s="155"/>
      <c r="AQ37" s="155"/>
      <c r="AR37" s="155"/>
      <c r="AS37" s="155"/>
      <c r="AT37" s="155"/>
      <c r="AU37" s="155"/>
      <c r="AV37" s="155"/>
      <c r="AW37" s="155"/>
    </row>
    <row r="38" spans="1:49" ht="12" customHeight="1" thickBot="1">
      <c r="A38" s="57"/>
      <c r="B38" s="155" t="str">
        <f ca="1">IF(A日本協会!B38="","",A日本協会!B38)</f>
        <v/>
      </c>
      <c r="C38" s="155" t="str">
        <f ca="1">IF(A日本協会!C38="","",A日本協会!C38)</f>
        <v/>
      </c>
      <c r="D38" s="155"/>
      <c r="E38" s="155" t="str">
        <f ca="1">IF(A日本協会!E38="","",A日本協会!E38)</f>
        <v/>
      </c>
      <c r="F38" s="155"/>
      <c r="G38" s="155"/>
      <c r="H38" s="156" t="str">
        <f ca="1">IF(A日本協会!H38="","",A日本協会!H38)</f>
        <v/>
      </c>
      <c r="I38" s="157"/>
      <c r="J38" s="158"/>
      <c r="K38" s="155" t="str">
        <f ca="1">IF(A日本協会!K38="","",A日本協会!K38)</f>
        <v/>
      </c>
      <c r="L38" s="155"/>
      <c r="M38" s="155"/>
      <c r="N38" s="155"/>
      <c r="O38" s="155"/>
      <c r="P38" s="155"/>
      <c r="Q38" s="155"/>
      <c r="R38" s="155"/>
      <c r="S38" s="155"/>
      <c r="T38" s="155" t="str">
        <f ca="1">IF(A日本協会!T38="","",A日本協会!T38)</f>
        <v/>
      </c>
      <c r="U38" s="155"/>
      <c r="V38" s="155"/>
      <c r="W38" s="155" t="str">
        <f ca="1">IF(A日本協会!W38="","",A日本協会!W38)</f>
        <v/>
      </c>
      <c r="X38" s="155"/>
      <c r="Y38" s="155" t="str">
        <f ca="1">IF(A日本協会!Y38="","",A日本協会!Y38)</f>
        <v/>
      </c>
      <c r="Z38" s="155"/>
      <c r="AA38" s="155"/>
      <c r="AB38" s="155"/>
      <c r="AC38" s="155"/>
      <c r="AD38" s="155"/>
      <c r="AE38" s="155"/>
      <c r="AF38" s="155" t="str">
        <f ca="1">IF(A日本協会!AF38="","",A日本協会!AF38)</f>
        <v/>
      </c>
      <c r="AG38" s="155"/>
      <c r="AH38" s="155"/>
      <c r="AI38" s="156" t="str">
        <f ca="1">IF(A日本協会!AI38="","",A日本協会!AI38)</f>
        <v/>
      </c>
      <c r="AJ38" s="157"/>
      <c r="AK38" s="158"/>
      <c r="AL38" s="155" t="str">
        <f ca="1">IF(A日本協会!AL38="","",A日本協会!AL38)</f>
        <v/>
      </c>
      <c r="AM38" s="155"/>
      <c r="AN38" s="155"/>
      <c r="AO38" s="155"/>
      <c r="AP38" s="155"/>
      <c r="AQ38" s="155"/>
      <c r="AR38" s="155"/>
      <c r="AS38" s="155"/>
      <c r="AT38" s="155"/>
      <c r="AU38" s="155" t="str">
        <f ca="1">IF(A日本協会!AU38="","",A日本協会!AU38)</f>
        <v/>
      </c>
      <c r="AV38" s="155"/>
      <c r="AW38" s="155"/>
    </row>
    <row r="39" spans="1:49" ht="12" customHeight="1" thickBot="1">
      <c r="A39" s="57"/>
      <c r="B39" s="155"/>
      <c r="C39" s="155"/>
      <c r="D39" s="155"/>
      <c r="E39" s="155"/>
      <c r="F39" s="155"/>
      <c r="G39" s="155"/>
      <c r="H39" s="159"/>
      <c r="I39" s="160"/>
      <c r="J39" s="161"/>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9"/>
      <c r="AJ39" s="160"/>
      <c r="AK39" s="161"/>
      <c r="AL39" s="155"/>
      <c r="AM39" s="155"/>
      <c r="AN39" s="155"/>
      <c r="AO39" s="155"/>
      <c r="AP39" s="155"/>
      <c r="AQ39" s="155"/>
      <c r="AR39" s="155"/>
      <c r="AS39" s="155"/>
      <c r="AT39" s="155"/>
      <c r="AU39" s="155"/>
      <c r="AV39" s="155"/>
      <c r="AW39" s="155"/>
    </row>
    <row r="40" spans="1:49">
      <c r="A40" s="201" t="s">
        <v>49</v>
      </c>
      <c r="B40" s="201"/>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row>
    <row r="41" spans="1:49">
      <c r="A41" s="201" t="s">
        <v>13</v>
      </c>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row>
  </sheetData>
  <sheetProtection sheet="1" formatCells="0" formatColumns="0" formatRows="0" insertColumns="0" insertRows="0" insertHyperlinks="0" deleteColumns="0" deleteRows="0" sort="0" autoFilter="0" pivotTables="0"/>
  <mergeCells count="230">
    <mergeCell ref="A38:A39"/>
    <mergeCell ref="B38:B39"/>
    <mergeCell ref="C38:D39"/>
    <mergeCell ref="E38:G39"/>
    <mergeCell ref="K38:S39"/>
    <mergeCell ref="T38:V39"/>
    <mergeCell ref="W36:X37"/>
    <mergeCell ref="A40:AW40"/>
    <mergeCell ref="A41:AW41"/>
    <mergeCell ref="Y38:AE39"/>
    <mergeCell ref="AF38:AH39"/>
    <mergeCell ref="AL38:AT39"/>
    <mergeCell ref="AU38:AW39"/>
    <mergeCell ref="AU36:AW37"/>
    <mergeCell ref="AI36:AK37"/>
    <mergeCell ref="Y36:AE37"/>
    <mergeCell ref="H36:J37"/>
    <mergeCell ref="H38:J39"/>
    <mergeCell ref="W38:X39"/>
    <mergeCell ref="K36:S37"/>
    <mergeCell ref="T36:V37"/>
    <mergeCell ref="AI38:AK39"/>
    <mergeCell ref="AF34:AH35"/>
    <mergeCell ref="AL34:AT35"/>
    <mergeCell ref="AI34:AK35"/>
    <mergeCell ref="A36:A37"/>
    <mergeCell ref="B36:B37"/>
    <mergeCell ref="C36:D37"/>
    <mergeCell ref="E36:G37"/>
    <mergeCell ref="AF36:AH37"/>
    <mergeCell ref="AL36:AT37"/>
    <mergeCell ref="AU34:AW35"/>
    <mergeCell ref="A34:A35"/>
    <mergeCell ref="B34:B35"/>
    <mergeCell ref="C34:D35"/>
    <mergeCell ref="E34:G35"/>
    <mergeCell ref="K34:S35"/>
    <mergeCell ref="T34:V35"/>
    <mergeCell ref="H34:J35"/>
    <mergeCell ref="W34:X35"/>
    <mergeCell ref="Y34:AE35"/>
    <mergeCell ref="AF30:AH31"/>
    <mergeCell ref="AL30:AT31"/>
    <mergeCell ref="AU30:AW31"/>
    <mergeCell ref="AI30:AK31"/>
    <mergeCell ref="H32:J33"/>
    <mergeCell ref="W32:X33"/>
    <mergeCell ref="Y32:AE33"/>
    <mergeCell ref="AF32:AH33"/>
    <mergeCell ref="K32:S33"/>
    <mergeCell ref="T32:V33"/>
    <mergeCell ref="A32:A33"/>
    <mergeCell ref="B32:B33"/>
    <mergeCell ref="C32:D33"/>
    <mergeCell ref="E32:G33"/>
    <mergeCell ref="AL32:AT33"/>
    <mergeCell ref="AU32:AW33"/>
    <mergeCell ref="AI32:AK33"/>
    <mergeCell ref="AU28:AW29"/>
    <mergeCell ref="A30:A31"/>
    <mergeCell ref="B30:B31"/>
    <mergeCell ref="C30:D31"/>
    <mergeCell ref="E30:G31"/>
    <mergeCell ref="K30:S31"/>
    <mergeCell ref="T30:V31"/>
    <mergeCell ref="H30:J31"/>
    <mergeCell ref="W30:X31"/>
    <mergeCell ref="Y30:AE31"/>
    <mergeCell ref="AF26:AH27"/>
    <mergeCell ref="AL26:AT27"/>
    <mergeCell ref="T28:V29"/>
    <mergeCell ref="W28:X29"/>
    <mergeCell ref="Y28:AE29"/>
    <mergeCell ref="AF28:AH29"/>
    <mergeCell ref="AU26:AW27"/>
    <mergeCell ref="AI26:AK27"/>
    <mergeCell ref="A28:A29"/>
    <mergeCell ref="B28:B29"/>
    <mergeCell ref="C28:D29"/>
    <mergeCell ref="E28:G29"/>
    <mergeCell ref="K28:S29"/>
    <mergeCell ref="AL28:AT29"/>
    <mergeCell ref="AI28:AK29"/>
    <mergeCell ref="Y26:AE27"/>
    <mergeCell ref="AL24:AT25"/>
    <mergeCell ref="AU24:AW25"/>
    <mergeCell ref="AI24:AK25"/>
    <mergeCell ref="A26:A27"/>
    <mergeCell ref="B26:B27"/>
    <mergeCell ref="C26:D27"/>
    <mergeCell ref="E26:G27"/>
    <mergeCell ref="K26:S27"/>
    <mergeCell ref="T26:V27"/>
    <mergeCell ref="W26:X27"/>
    <mergeCell ref="AU22:AW23"/>
    <mergeCell ref="A24:A25"/>
    <mergeCell ref="B24:B25"/>
    <mergeCell ref="C24:D25"/>
    <mergeCell ref="E24:G25"/>
    <mergeCell ref="K24:S25"/>
    <mergeCell ref="T24:V25"/>
    <mergeCell ref="W24:X25"/>
    <mergeCell ref="Y24:AE25"/>
    <mergeCell ref="AF24:AH25"/>
    <mergeCell ref="AI22:AK23"/>
    <mergeCell ref="Y20:AE21"/>
    <mergeCell ref="AF20:AH21"/>
    <mergeCell ref="AL20:AT21"/>
    <mergeCell ref="T22:V23"/>
    <mergeCell ref="W22:X23"/>
    <mergeCell ref="Y22:AE23"/>
    <mergeCell ref="AF22:AH23"/>
    <mergeCell ref="AU20:AW21"/>
    <mergeCell ref="AI20:AK21"/>
    <mergeCell ref="A22:A23"/>
    <mergeCell ref="B22:B23"/>
    <mergeCell ref="C22:D23"/>
    <mergeCell ref="E22:G23"/>
    <mergeCell ref="K22:S23"/>
    <mergeCell ref="H20:J21"/>
    <mergeCell ref="H22:J23"/>
    <mergeCell ref="AL22:AT23"/>
    <mergeCell ref="AL18:AT19"/>
    <mergeCell ref="AU18:AW19"/>
    <mergeCell ref="AI18:AK19"/>
    <mergeCell ref="A20:A21"/>
    <mergeCell ref="B20:B21"/>
    <mergeCell ref="C20:D21"/>
    <mergeCell ref="E20:G21"/>
    <mergeCell ref="K20:S21"/>
    <mergeCell ref="T20:V21"/>
    <mergeCell ref="W20:X21"/>
    <mergeCell ref="AU16:AW17"/>
    <mergeCell ref="A18:A19"/>
    <mergeCell ref="B18:B19"/>
    <mergeCell ref="C18:D19"/>
    <mergeCell ref="E18:G19"/>
    <mergeCell ref="K18:S19"/>
    <mergeCell ref="T18:V19"/>
    <mergeCell ref="W18:X19"/>
    <mergeCell ref="Y18:AE19"/>
    <mergeCell ref="AF18:AH19"/>
    <mergeCell ref="AF14:AH15"/>
    <mergeCell ref="AL14:AT15"/>
    <mergeCell ref="H16:J17"/>
    <mergeCell ref="T16:V17"/>
    <mergeCell ref="W16:X17"/>
    <mergeCell ref="Y16:AE17"/>
    <mergeCell ref="AU14:AW15"/>
    <mergeCell ref="A16:A17"/>
    <mergeCell ref="B16:B17"/>
    <mergeCell ref="C16:D17"/>
    <mergeCell ref="E16:G17"/>
    <mergeCell ref="K16:S17"/>
    <mergeCell ref="AI14:AK15"/>
    <mergeCell ref="AI16:AK17"/>
    <mergeCell ref="AF16:AH17"/>
    <mergeCell ref="AL16:AT17"/>
    <mergeCell ref="B14:B15"/>
    <mergeCell ref="C14:D15"/>
    <mergeCell ref="E14:G15"/>
    <mergeCell ref="H14:J14"/>
    <mergeCell ref="K14:S15"/>
    <mergeCell ref="T14:V15"/>
    <mergeCell ref="H15:J15"/>
    <mergeCell ref="AL10:AT11"/>
    <mergeCell ref="AU10:AW11"/>
    <mergeCell ref="AF12:AH13"/>
    <mergeCell ref="AL12:AT13"/>
    <mergeCell ref="AU12:AW13"/>
    <mergeCell ref="AI10:AK11"/>
    <mergeCell ref="AI12:AK13"/>
    <mergeCell ref="AF10:AH11"/>
    <mergeCell ref="AL6:AT7"/>
    <mergeCell ref="AU6:AW7"/>
    <mergeCell ref="B11:C11"/>
    <mergeCell ref="J11:K11"/>
    <mergeCell ref="L11:V11"/>
    <mergeCell ref="AL8:AT9"/>
    <mergeCell ref="AU8:AW9"/>
    <mergeCell ref="B9:C9"/>
    <mergeCell ref="B10:C10"/>
    <mergeCell ref="D10:I11"/>
    <mergeCell ref="W8:X9"/>
    <mergeCell ref="Y8:AE9"/>
    <mergeCell ref="AF6:AH7"/>
    <mergeCell ref="AI6:AK6"/>
    <mergeCell ref="B7:C7"/>
    <mergeCell ref="AI7:AK7"/>
    <mergeCell ref="B6:C6"/>
    <mergeCell ref="AF8:AH9"/>
    <mergeCell ref="AI8:AK9"/>
    <mergeCell ref="S4:V4"/>
    <mergeCell ref="W4:Y5"/>
    <mergeCell ref="Z4:Z5"/>
    <mergeCell ref="S5:V5"/>
    <mergeCell ref="E6:V7"/>
    <mergeCell ref="W6:X7"/>
    <mergeCell ref="Y6:AE7"/>
    <mergeCell ref="E8:V9"/>
    <mergeCell ref="AA1:AW1"/>
    <mergeCell ref="B2:C3"/>
    <mergeCell ref="E2:E3"/>
    <mergeCell ref="AA2:AW5"/>
    <mergeCell ref="B4:C5"/>
    <mergeCell ref="D4:R5"/>
    <mergeCell ref="L1:M1"/>
    <mergeCell ref="O1:P1"/>
    <mergeCell ref="Q1:S1"/>
    <mergeCell ref="T1:Z1"/>
    <mergeCell ref="H26:J27"/>
    <mergeCell ref="H28:J29"/>
    <mergeCell ref="B1:D1"/>
    <mergeCell ref="E1:K1"/>
    <mergeCell ref="J10:K10"/>
    <mergeCell ref="B13:C13"/>
    <mergeCell ref="B12:C12"/>
    <mergeCell ref="H18:J19"/>
    <mergeCell ref="D12:I13"/>
    <mergeCell ref="B8:C8"/>
    <mergeCell ref="L10:V10"/>
    <mergeCell ref="W10:X11"/>
    <mergeCell ref="Y10:AE11"/>
    <mergeCell ref="W12:X13"/>
    <mergeCell ref="Y12:AE13"/>
    <mergeCell ref="H24:J25"/>
    <mergeCell ref="J12:K13"/>
    <mergeCell ref="L12:V13"/>
    <mergeCell ref="W14:X15"/>
    <mergeCell ref="Y14:AE15"/>
  </mergeCells>
  <phoneticPr fontId="2"/>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sheetPr>
    <tabColor rgb="FFC00000"/>
  </sheetPr>
  <dimension ref="A1:IU41"/>
  <sheetViews>
    <sheetView showGridLines="0" zoomScaleNormal="100" workbookViewId="0">
      <selection activeCell="B1" sqref="B1:D1"/>
    </sheetView>
  </sheetViews>
  <sheetFormatPr defaultRowHeight="13.5"/>
  <cols>
    <col min="1" max="1" width="4.375" style="2" customWidth="1"/>
    <col min="2" max="2" width="4.875" style="5" customWidth="1"/>
    <col min="3" max="3" width="4" style="5" customWidth="1"/>
    <col min="4" max="4" width="11.75" style="5" customWidth="1"/>
    <col min="5" max="49" width="2.625" style="5" customWidth="1"/>
    <col min="50" max="16384" width="9" style="5"/>
  </cols>
  <sheetData>
    <row r="1" spans="1:49" s="1" customFormat="1" ht="21.75" customHeight="1" thickBot="1">
      <c r="B1" s="247" t="s">
        <v>56</v>
      </c>
      <c r="C1" s="247"/>
      <c r="D1" s="247"/>
      <c r="E1" s="248" t="s">
        <v>58</v>
      </c>
      <c r="F1" s="249"/>
      <c r="G1" s="249"/>
      <c r="H1" s="249"/>
      <c r="I1" s="249"/>
      <c r="J1" s="249"/>
      <c r="K1" s="249"/>
      <c r="L1" s="207" t="s">
        <v>38</v>
      </c>
      <c r="M1" s="207"/>
      <c r="N1" s="25"/>
      <c r="O1" s="207" t="s">
        <v>39</v>
      </c>
      <c r="P1" s="207"/>
      <c r="Q1" s="243"/>
      <c r="R1" s="243"/>
      <c r="S1" s="243"/>
      <c r="T1" s="243"/>
      <c r="U1" s="243"/>
      <c r="V1" s="243"/>
      <c r="W1" s="243"/>
      <c r="X1" s="243"/>
      <c r="Y1" s="243"/>
      <c r="Z1" s="243"/>
      <c r="AA1" s="231" t="s">
        <v>48</v>
      </c>
      <c r="AB1" s="231"/>
      <c r="AC1" s="231"/>
      <c r="AD1" s="231"/>
      <c r="AE1" s="231"/>
      <c r="AF1" s="231"/>
      <c r="AG1" s="231"/>
      <c r="AH1" s="231"/>
      <c r="AI1" s="231"/>
      <c r="AJ1" s="231"/>
      <c r="AK1" s="231"/>
      <c r="AL1" s="231"/>
      <c r="AM1" s="231"/>
      <c r="AN1" s="231"/>
      <c r="AO1" s="231"/>
      <c r="AP1" s="231"/>
      <c r="AQ1" s="231"/>
      <c r="AR1" s="231"/>
      <c r="AS1" s="231"/>
      <c r="AT1" s="231"/>
      <c r="AU1" s="231"/>
      <c r="AV1" s="231"/>
      <c r="AW1" s="231"/>
    </row>
    <row r="2" spans="1:49" s="4" customFormat="1" ht="102" customHeight="1" thickBot="1">
      <c r="A2" s="3"/>
      <c r="B2" s="232" t="s">
        <v>8</v>
      </c>
      <c r="C2" s="232"/>
      <c r="D2" s="37" t="str">
        <f ca="1">IF(A日本協会!D2="","",A日本協会!D2)</f>
        <v/>
      </c>
      <c r="E2" s="234" t="s">
        <v>0</v>
      </c>
      <c r="F2" s="27" t="s">
        <v>18</v>
      </c>
      <c r="G2" s="27" t="s">
        <v>1</v>
      </c>
      <c r="H2" s="27" t="s">
        <v>19</v>
      </c>
      <c r="I2" s="27" t="s">
        <v>20</v>
      </c>
      <c r="J2" s="27" t="s">
        <v>21</v>
      </c>
      <c r="K2" s="27" t="s">
        <v>22</v>
      </c>
      <c r="L2" s="27" t="s">
        <v>23</v>
      </c>
      <c r="M2" s="27" t="s">
        <v>24</v>
      </c>
      <c r="N2" s="27" t="s">
        <v>25</v>
      </c>
      <c r="O2" s="27" t="s">
        <v>26</v>
      </c>
      <c r="P2" s="27" t="s">
        <v>27</v>
      </c>
      <c r="Q2" s="27" t="s">
        <v>28</v>
      </c>
      <c r="R2" s="27" t="s">
        <v>29</v>
      </c>
      <c r="S2" s="27" t="s">
        <v>30</v>
      </c>
      <c r="T2" s="27" t="s">
        <v>2</v>
      </c>
      <c r="U2" s="27" t="s">
        <v>31</v>
      </c>
      <c r="V2" s="27" t="s">
        <v>32</v>
      </c>
      <c r="W2" s="27" t="s">
        <v>33</v>
      </c>
      <c r="X2" s="27" t="s">
        <v>34</v>
      </c>
      <c r="Y2" s="27" t="s">
        <v>35</v>
      </c>
      <c r="Z2" s="27" t="s">
        <v>36</v>
      </c>
      <c r="AA2" s="235" t="s">
        <v>40</v>
      </c>
      <c r="AB2" s="236"/>
      <c r="AC2" s="236"/>
      <c r="AD2" s="236"/>
      <c r="AE2" s="236"/>
      <c r="AF2" s="236"/>
      <c r="AG2" s="236"/>
      <c r="AH2" s="236"/>
      <c r="AI2" s="236"/>
      <c r="AJ2" s="236"/>
      <c r="AK2" s="236"/>
      <c r="AL2" s="236"/>
      <c r="AM2" s="236"/>
      <c r="AN2" s="236"/>
      <c r="AO2" s="236"/>
      <c r="AP2" s="236"/>
      <c r="AQ2" s="236"/>
      <c r="AR2" s="236"/>
      <c r="AS2" s="236"/>
      <c r="AT2" s="236"/>
      <c r="AU2" s="236"/>
      <c r="AV2" s="236"/>
      <c r="AW2" s="236"/>
    </row>
    <row r="3" spans="1:49" s="4" customFormat="1" ht="17.25" customHeight="1" thickBot="1">
      <c r="A3" s="3"/>
      <c r="B3" s="233"/>
      <c r="C3" s="233"/>
      <c r="D3" s="36" t="s">
        <v>59</v>
      </c>
      <c r="E3" s="234"/>
      <c r="F3" s="26" t="str">
        <f ca="1">IF(A日本協会!F3="","",A日本協会!F3)</f>
        <v/>
      </c>
      <c r="G3" s="26" t="str">
        <f ca="1">IF(A日本協会!G3="","",A日本協会!G3)</f>
        <v/>
      </c>
      <c r="H3" s="26" t="str">
        <f ca="1">IF(A日本協会!H3="","",A日本協会!H3)</f>
        <v/>
      </c>
      <c r="I3" s="26" t="str">
        <f ca="1">IF(A日本協会!I3="","",A日本協会!I3)</f>
        <v/>
      </c>
      <c r="J3" s="26" t="str">
        <f ca="1">IF(A日本協会!J3="","",A日本協会!J3)</f>
        <v/>
      </c>
      <c r="K3" s="26" t="str">
        <f ca="1">IF(A日本協会!K3="","",A日本協会!K3)</f>
        <v/>
      </c>
      <c r="L3" s="26" t="str">
        <f ca="1">IF(A日本協会!L3="","",A日本協会!L3)</f>
        <v/>
      </c>
      <c r="M3" s="26" t="str">
        <f ca="1">IF(A日本協会!M3="","",A日本協会!M3)</f>
        <v/>
      </c>
      <c r="N3" s="26" t="str">
        <f ca="1">IF(A日本協会!N3="","",A日本協会!N3)</f>
        <v/>
      </c>
      <c r="O3" s="26" t="str">
        <f ca="1">IF(A日本協会!O3="","",A日本協会!O3)</f>
        <v/>
      </c>
      <c r="P3" s="26" t="str">
        <f ca="1">IF(A日本協会!P3="","",A日本協会!P3)</f>
        <v/>
      </c>
      <c r="Q3" s="26" t="str">
        <f ca="1">IF(A日本協会!Q3="","",A日本協会!Q3)</f>
        <v/>
      </c>
      <c r="R3" s="26" t="str">
        <f ca="1">IF(A日本協会!R3="","",A日本協会!R3)</f>
        <v/>
      </c>
      <c r="S3" s="26" t="str">
        <f ca="1">IF(A日本協会!S3="","",A日本協会!S3)</f>
        <v/>
      </c>
      <c r="T3" s="26" t="str">
        <f ca="1">IF(A日本協会!T3="","",A日本協会!T3)</f>
        <v/>
      </c>
      <c r="U3" s="26" t="str">
        <f ca="1">IF(A日本協会!U3="","",A日本協会!U3)</f>
        <v/>
      </c>
      <c r="V3" s="26" t="str">
        <f ca="1">IF(A日本協会!V3="","",A日本協会!V3)</f>
        <v/>
      </c>
      <c r="W3" s="26" t="str">
        <f ca="1">IF(A日本協会!W3="","",A日本協会!W3)</f>
        <v/>
      </c>
      <c r="X3" s="26" t="str">
        <f ca="1">IF(A日本協会!X3="","",A日本協会!X3)</f>
        <v/>
      </c>
      <c r="Y3" s="26" t="str">
        <f ca="1">IF(A日本協会!Y3="","",A日本協会!Y3)</f>
        <v/>
      </c>
      <c r="Z3" s="26" t="str">
        <f ca="1">IF(A日本協会!Z3="","",A日本協会!Z3)</f>
        <v/>
      </c>
      <c r="AA3" s="235"/>
      <c r="AB3" s="236"/>
      <c r="AC3" s="236"/>
      <c r="AD3" s="236"/>
      <c r="AE3" s="236"/>
      <c r="AF3" s="236"/>
      <c r="AG3" s="236"/>
      <c r="AH3" s="236"/>
      <c r="AI3" s="236"/>
      <c r="AJ3" s="236"/>
      <c r="AK3" s="236"/>
      <c r="AL3" s="236"/>
      <c r="AM3" s="236"/>
      <c r="AN3" s="236"/>
      <c r="AO3" s="236"/>
      <c r="AP3" s="236"/>
      <c r="AQ3" s="236"/>
      <c r="AR3" s="236"/>
      <c r="AS3" s="236"/>
      <c r="AT3" s="236"/>
      <c r="AU3" s="236"/>
      <c r="AV3" s="236"/>
      <c r="AW3" s="236"/>
    </row>
    <row r="4" spans="1:49" ht="12" customHeight="1" thickBot="1">
      <c r="B4" s="237" t="s">
        <v>3</v>
      </c>
      <c r="C4" s="237"/>
      <c r="D4" s="238" t="str">
        <f ca="1">IF(A日本協会!D4="","",A日本協会!D4)</f>
        <v/>
      </c>
      <c r="E4" s="239"/>
      <c r="F4" s="239"/>
      <c r="G4" s="239"/>
      <c r="H4" s="239"/>
      <c r="I4" s="239"/>
      <c r="J4" s="239"/>
      <c r="K4" s="239"/>
      <c r="L4" s="239"/>
      <c r="M4" s="239"/>
      <c r="N4" s="239"/>
      <c r="O4" s="239"/>
      <c r="P4" s="239"/>
      <c r="Q4" s="239"/>
      <c r="R4" s="239"/>
      <c r="S4" s="240" t="s">
        <v>14</v>
      </c>
      <c r="T4" s="240"/>
      <c r="U4" s="240"/>
      <c r="V4" s="240"/>
      <c r="W4" s="241" t="str">
        <f ca="1">IF(A日本協会!W4="","",A日本協会!W4)</f>
        <v/>
      </c>
      <c r="X4" s="241"/>
      <c r="Y4" s="241"/>
      <c r="Z4" s="242" t="s">
        <v>60</v>
      </c>
      <c r="AA4" s="236"/>
      <c r="AB4" s="236"/>
      <c r="AC4" s="236"/>
      <c r="AD4" s="236"/>
      <c r="AE4" s="236"/>
      <c r="AF4" s="236"/>
      <c r="AG4" s="236"/>
      <c r="AH4" s="236"/>
      <c r="AI4" s="236"/>
      <c r="AJ4" s="236"/>
      <c r="AK4" s="236"/>
      <c r="AL4" s="236"/>
      <c r="AM4" s="236"/>
      <c r="AN4" s="236"/>
      <c r="AO4" s="236"/>
      <c r="AP4" s="236"/>
      <c r="AQ4" s="236"/>
      <c r="AR4" s="236"/>
      <c r="AS4" s="236"/>
      <c r="AT4" s="236"/>
      <c r="AU4" s="236"/>
      <c r="AV4" s="236"/>
      <c r="AW4" s="236"/>
    </row>
    <row r="5" spans="1:49" ht="12" customHeight="1" thickBot="1">
      <c r="B5" s="237"/>
      <c r="C5" s="237"/>
      <c r="D5" s="238"/>
      <c r="E5" s="239"/>
      <c r="F5" s="239"/>
      <c r="G5" s="239"/>
      <c r="H5" s="239"/>
      <c r="I5" s="239"/>
      <c r="J5" s="239"/>
      <c r="K5" s="239"/>
      <c r="L5" s="239"/>
      <c r="M5" s="239"/>
      <c r="N5" s="239"/>
      <c r="O5" s="239"/>
      <c r="P5" s="239"/>
      <c r="Q5" s="239"/>
      <c r="R5" s="239"/>
      <c r="S5" s="206" t="s">
        <v>15</v>
      </c>
      <c r="T5" s="219"/>
      <c r="U5" s="219"/>
      <c r="V5" s="219"/>
      <c r="W5" s="241"/>
      <c r="X5" s="241"/>
      <c r="Y5" s="241"/>
      <c r="Z5" s="242"/>
      <c r="AA5" s="236"/>
      <c r="AB5" s="236"/>
      <c r="AC5" s="236"/>
      <c r="AD5" s="236"/>
      <c r="AE5" s="236"/>
      <c r="AF5" s="236"/>
      <c r="AG5" s="236"/>
      <c r="AH5" s="236"/>
      <c r="AI5" s="236"/>
      <c r="AJ5" s="236"/>
      <c r="AK5" s="236"/>
      <c r="AL5" s="236"/>
      <c r="AM5" s="236"/>
      <c r="AN5" s="236"/>
      <c r="AO5" s="236"/>
      <c r="AP5" s="236"/>
      <c r="AQ5" s="236"/>
      <c r="AR5" s="236"/>
      <c r="AS5" s="236"/>
      <c r="AT5" s="236"/>
      <c r="AU5" s="236"/>
      <c r="AV5" s="236"/>
      <c r="AW5" s="236"/>
    </row>
    <row r="6" spans="1:49" ht="12" customHeight="1" thickBot="1">
      <c r="B6" s="220" t="s">
        <v>5</v>
      </c>
      <c r="C6" s="212"/>
      <c r="D6" s="39" t="s">
        <v>4</v>
      </c>
      <c r="E6" s="244" t="str">
        <f ca="1">IF(A日本協会!E6="","",A日本協会!E6)</f>
        <v/>
      </c>
      <c r="F6" s="245"/>
      <c r="G6" s="245"/>
      <c r="H6" s="245"/>
      <c r="I6" s="245"/>
      <c r="J6" s="245"/>
      <c r="K6" s="245"/>
      <c r="L6" s="245"/>
      <c r="M6" s="245"/>
      <c r="N6" s="245"/>
      <c r="O6" s="245"/>
      <c r="P6" s="245"/>
      <c r="Q6" s="245"/>
      <c r="R6" s="245"/>
      <c r="S6" s="245"/>
      <c r="T6" s="245"/>
      <c r="U6" s="245"/>
      <c r="V6" s="205"/>
      <c r="W6" s="207" t="s">
        <v>46</v>
      </c>
      <c r="X6" s="207"/>
      <c r="Y6" s="207" t="s">
        <v>47</v>
      </c>
      <c r="Z6" s="207"/>
      <c r="AA6" s="207"/>
      <c r="AB6" s="207"/>
      <c r="AC6" s="207"/>
      <c r="AD6" s="207"/>
      <c r="AE6" s="207"/>
      <c r="AF6" s="217" t="s">
        <v>17</v>
      </c>
      <c r="AG6" s="217"/>
      <c r="AH6" s="217"/>
      <c r="AI6" s="218" t="s">
        <v>54</v>
      </c>
      <c r="AJ6" s="208"/>
      <c r="AK6" s="208"/>
      <c r="AL6" s="215" t="s">
        <v>42</v>
      </c>
      <c r="AM6" s="215"/>
      <c r="AN6" s="215"/>
      <c r="AO6" s="215"/>
      <c r="AP6" s="215"/>
      <c r="AQ6" s="215"/>
      <c r="AR6" s="215"/>
      <c r="AS6" s="215"/>
      <c r="AT6" s="215"/>
      <c r="AU6" s="219" t="s">
        <v>37</v>
      </c>
      <c r="AV6" s="219"/>
      <c r="AW6" s="219"/>
    </row>
    <row r="7" spans="1:49" ht="12" customHeight="1" thickBot="1">
      <c r="B7" s="220" t="s">
        <v>6</v>
      </c>
      <c r="C7" s="212"/>
      <c r="D7" s="40" t="str">
        <f ca="1">IF(A日本協会!D7="","",A日本協会!D7)</f>
        <v/>
      </c>
      <c r="E7" s="244"/>
      <c r="F7" s="245"/>
      <c r="G7" s="245"/>
      <c r="H7" s="245"/>
      <c r="I7" s="245"/>
      <c r="J7" s="245"/>
      <c r="K7" s="245"/>
      <c r="L7" s="245"/>
      <c r="M7" s="245"/>
      <c r="N7" s="245"/>
      <c r="O7" s="245"/>
      <c r="P7" s="245"/>
      <c r="Q7" s="245"/>
      <c r="R7" s="245"/>
      <c r="S7" s="245"/>
      <c r="T7" s="245"/>
      <c r="U7" s="245"/>
      <c r="V7" s="205"/>
      <c r="W7" s="207"/>
      <c r="X7" s="207"/>
      <c r="Y7" s="207"/>
      <c r="Z7" s="207"/>
      <c r="AA7" s="207"/>
      <c r="AB7" s="207"/>
      <c r="AC7" s="207"/>
      <c r="AD7" s="207"/>
      <c r="AE7" s="207"/>
      <c r="AF7" s="217"/>
      <c r="AG7" s="217"/>
      <c r="AH7" s="217"/>
      <c r="AI7" s="206" t="s">
        <v>41</v>
      </c>
      <c r="AJ7" s="206"/>
      <c r="AK7" s="206"/>
      <c r="AL7" s="215"/>
      <c r="AM7" s="215"/>
      <c r="AN7" s="215"/>
      <c r="AO7" s="215"/>
      <c r="AP7" s="215"/>
      <c r="AQ7" s="215"/>
      <c r="AR7" s="215"/>
      <c r="AS7" s="215"/>
      <c r="AT7" s="215"/>
      <c r="AU7" s="219"/>
      <c r="AV7" s="219"/>
      <c r="AW7" s="219"/>
    </row>
    <row r="8" spans="1:49" ht="12" customHeight="1" thickBot="1">
      <c r="B8" s="220" t="s">
        <v>5</v>
      </c>
      <c r="C8" s="212"/>
      <c r="D8" s="39" t="s">
        <v>4</v>
      </c>
      <c r="E8" s="244" t="str">
        <f ca="1">IF(A日本協会!E8="","",A日本協会!E8)</f>
        <v/>
      </c>
      <c r="F8" s="245"/>
      <c r="G8" s="245"/>
      <c r="H8" s="245"/>
      <c r="I8" s="245"/>
      <c r="J8" s="245"/>
      <c r="K8" s="245"/>
      <c r="L8" s="245"/>
      <c r="M8" s="245"/>
      <c r="N8" s="245"/>
      <c r="O8" s="245"/>
      <c r="P8" s="245"/>
      <c r="Q8" s="245"/>
      <c r="R8" s="245"/>
      <c r="S8" s="245"/>
      <c r="T8" s="245"/>
      <c r="U8" s="245"/>
      <c r="V8" s="205"/>
      <c r="W8" s="203" t="str">
        <f ca="1">IF(A日本協会!W8="","",A日本協会!W8)</f>
        <v/>
      </c>
      <c r="X8" s="203"/>
      <c r="Y8" s="203" t="str">
        <f ca="1">IF(A日本協会!Y8="","",A日本協会!Y8)</f>
        <v/>
      </c>
      <c r="Z8" s="203"/>
      <c r="AA8" s="203"/>
      <c r="AB8" s="203"/>
      <c r="AC8" s="203"/>
      <c r="AD8" s="203"/>
      <c r="AE8" s="203"/>
      <c r="AF8" s="203" t="str">
        <f ca="1">IF(A日本協会!AF8="","",A日本協会!AF8)</f>
        <v/>
      </c>
      <c r="AG8" s="203"/>
      <c r="AH8" s="203"/>
      <c r="AI8" s="204" t="str">
        <f ca="1">IF(A日本協会!AI8="","",A日本協会!AI8)</f>
        <v/>
      </c>
      <c r="AJ8" s="204"/>
      <c r="AK8" s="204"/>
      <c r="AL8" s="203" t="str">
        <f ca="1">IF(A日本協会!AL8="","",A日本協会!AL8)</f>
        <v/>
      </c>
      <c r="AM8" s="203"/>
      <c r="AN8" s="203"/>
      <c r="AO8" s="203"/>
      <c r="AP8" s="203"/>
      <c r="AQ8" s="203"/>
      <c r="AR8" s="203"/>
      <c r="AS8" s="203"/>
      <c r="AT8" s="203"/>
      <c r="AU8" s="203" t="str">
        <f ca="1">IF(A日本協会!AU8="","",A日本協会!AU8)</f>
        <v/>
      </c>
      <c r="AV8" s="203"/>
      <c r="AW8" s="203"/>
    </row>
    <row r="9" spans="1:49" ht="12" customHeight="1" thickBot="1">
      <c r="B9" s="220" t="s">
        <v>43</v>
      </c>
      <c r="C9" s="212"/>
      <c r="D9" s="40" t="str">
        <f ca="1">IF(A日本協会!D9="","",A日本協会!D9)</f>
        <v/>
      </c>
      <c r="E9" s="244"/>
      <c r="F9" s="245"/>
      <c r="G9" s="245"/>
      <c r="H9" s="245"/>
      <c r="I9" s="245"/>
      <c r="J9" s="245"/>
      <c r="K9" s="245"/>
      <c r="L9" s="245"/>
      <c r="M9" s="245"/>
      <c r="N9" s="245"/>
      <c r="O9" s="245"/>
      <c r="P9" s="245"/>
      <c r="Q9" s="245"/>
      <c r="R9" s="245"/>
      <c r="S9" s="245"/>
      <c r="T9" s="245"/>
      <c r="U9" s="245"/>
      <c r="V9" s="205"/>
      <c r="W9" s="203"/>
      <c r="X9" s="203"/>
      <c r="Y9" s="203"/>
      <c r="Z9" s="203"/>
      <c r="AA9" s="203"/>
      <c r="AB9" s="203"/>
      <c r="AC9" s="203"/>
      <c r="AD9" s="203"/>
      <c r="AE9" s="203"/>
      <c r="AF9" s="203"/>
      <c r="AG9" s="203"/>
      <c r="AH9" s="203"/>
      <c r="AI9" s="204"/>
      <c r="AJ9" s="204"/>
      <c r="AK9" s="204"/>
      <c r="AL9" s="203"/>
      <c r="AM9" s="203"/>
      <c r="AN9" s="203"/>
      <c r="AO9" s="203"/>
      <c r="AP9" s="203"/>
      <c r="AQ9" s="203"/>
      <c r="AR9" s="203"/>
      <c r="AS9" s="203"/>
      <c r="AT9" s="203"/>
      <c r="AU9" s="203"/>
      <c r="AV9" s="203"/>
      <c r="AW9" s="203"/>
    </row>
    <row r="10" spans="1:49" ht="12" customHeight="1" thickBot="1">
      <c r="B10" s="220" t="s">
        <v>44</v>
      </c>
      <c r="C10" s="212"/>
      <c r="D10" s="226" t="str">
        <f ca="1">IF(A日本協会!D10="","",A日本協会!D10)</f>
        <v/>
      </c>
      <c r="E10" s="227"/>
      <c r="F10" s="227"/>
      <c r="G10" s="227"/>
      <c r="H10" s="227"/>
      <c r="I10" s="228"/>
      <c r="J10" s="229" t="s">
        <v>10</v>
      </c>
      <c r="K10" s="230"/>
      <c r="L10" s="223" t="str">
        <f ca="1">IF(A日本協会!L10="","",A日本協会!L10)</f>
        <v/>
      </c>
      <c r="M10" s="224"/>
      <c r="N10" s="224"/>
      <c r="O10" s="224"/>
      <c r="P10" s="224"/>
      <c r="Q10" s="224"/>
      <c r="R10" s="224"/>
      <c r="S10" s="224"/>
      <c r="T10" s="224"/>
      <c r="U10" s="224"/>
      <c r="V10" s="225"/>
      <c r="W10" s="203" t="str">
        <f ca="1">IF(A日本協会!W10="","",A日本協会!W10)</f>
        <v/>
      </c>
      <c r="X10" s="203"/>
      <c r="Y10" s="203" t="str">
        <f ca="1">IF(A日本協会!Y10="","",A日本協会!Y10)</f>
        <v/>
      </c>
      <c r="Z10" s="203"/>
      <c r="AA10" s="203"/>
      <c r="AB10" s="203"/>
      <c r="AC10" s="203"/>
      <c r="AD10" s="203"/>
      <c r="AE10" s="203"/>
      <c r="AF10" s="203" t="str">
        <f ca="1">IF(A日本協会!AF10="","",A日本協会!AF10)</f>
        <v/>
      </c>
      <c r="AG10" s="203"/>
      <c r="AH10" s="203"/>
      <c r="AI10" s="204" t="str">
        <f ca="1">IF(A日本協会!AI10="","",A日本協会!AI10)</f>
        <v/>
      </c>
      <c r="AJ10" s="204"/>
      <c r="AK10" s="204"/>
      <c r="AL10" s="203" t="str">
        <f ca="1">IF(A日本協会!AL10="","",A日本協会!AL10)</f>
        <v/>
      </c>
      <c r="AM10" s="203"/>
      <c r="AN10" s="203"/>
      <c r="AO10" s="203"/>
      <c r="AP10" s="203"/>
      <c r="AQ10" s="203"/>
      <c r="AR10" s="203"/>
      <c r="AS10" s="203"/>
      <c r="AT10" s="203"/>
      <c r="AU10" s="203" t="str">
        <f ca="1">IF(A日本協会!AU10="","",A日本協会!AU10)</f>
        <v/>
      </c>
      <c r="AV10" s="203"/>
      <c r="AW10" s="203"/>
    </row>
    <row r="11" spans="1:49" ht="12" customHeight="1" thickBot="1">
      <c r="B11" s="220" t="s">
        <v>7</v>
      </c>
      <c r="C11" s="212"/>
      <c r="D11" s="226"/>
      <c r="E11" s="227"/>
      <c r="F11" s="227"/>
      <c r="G11" s="227"/>
      <c r="H11" s="227"/>
      <c r="I11" s="228"/>
      <c r="J11" s="221" t="s">
        <v>11</v>
      </c>
      <c r="K11" s="222"/>
      <c r="L11" s="223" t="str">
        <f ca="1">IF(A日本協会!L11="","",A日本協会!L11)</f>
        <v/>
      </c>
      <c r="M11" s="224"/>
      <c r="N11" s="224"/>
      <c r="O11" s="224"/>
      <c r="P11" s="224"/>
      <c r="Q11" s="224"/>
      <c r="R11" s="224"/>
      <c r="S11" s="224"/>
      <c r="T11" s="224"/>
      <c r="U11" s="224"/>
      <c r="V11" s="225"/>
      <c r="W11" s="203"/>
      <c r="X11" s="203"/>
      <c r="Y11" s="203"/>
      <c r="Z11" s="203"/>
      <c r="AA11" s="203"/>
      <c r="AB11" s="203"/>
      <c r="AC11" s="203"/>
      <c r="AD11" s="203"/>
      <c r="AE11" s="203"/>
      <c r="AF11" s="203"/>
      <c r="AG11" s="203"/>
      <c r="AH11" s="203"/>
      <c r="AI11" s="204"/>
      <c r="AJ11" s="204"/>
      <c r="AK11" s="204"/>
      <c r="AL11" s="203"/>
      <c r="AM11" s="203"/>
      <c r="AN11" s="203"/>
      <c r="AO11" s="203"/>
      <c r="AP11" s="203"/>
      <c r="AQ11" s="203"/>
      <c r="AR11" s="203"/>
      <c r="AS11" s="203"/>
      <c r="AT11" s="203"/>
      <c r="AU11" s="203"/>
      <c r="AV11" s="203"/>
      <c r="AW11" s="203"/>
    </row>
    <row r="12" spans="1:49" ht="12" customHeight="1" thickBot="1">
      <c r="B12" s="220" t="s">
        <v>5</v>
      </c>
      <c r="C12" s="212"/>
      <c r="D12" s="244" t="str">
        <f ca="1">IF(A日本協会!D12="","",A日本協会!D12)</f>
        <v/>
      </c>
      <c r="E12" s="245"/>
      <c r="F12" s="245"/>
      <c r="G12" s="245"/>
      <c r="H12" s="245"/>
      <c r="I12" s="205"/>
      <c r="J12" s="250" t="s">
        <v>12</v>
      </c>
      <c r="K12" s="251"/>
      <c r="L12" s="252" t="str">
        <f ca="1">IF(A日本協会!L12="","",A日本協会!L12)</f>
        <v/>
      </c>
      <c r="M12" s="253"/>
      <c r="N12" s="253"/>
      <c r="O12" s="253"/>
      <c r="P12" s="253"/>
      <c r="Q12" s="253"/>
      <c r="R12" s="253"/>
      <c r="S12" s="253"/>
      <c r="T12" s="253"/>
      <c r="U12" s="253"/>
      <c r="V12" s="254"/>
      <c r="W12" s="203" t="str">
        <f ca="1">IF(A日本協会!W12="","",A日本協会!W12)</f>
        <v/>
      </c>
      <c r="X12" s="203"/>
      <c r="Y12" s="203" t="str">
        <f ca="1">IF(A日本協会!Y12="","",A日本協会!Y12)</f>
        <v/>
      </c>
      <c r="Z12" s="203"/>
      <c r="AA12" s="203"/>
      <c r="AB12" s="203"/>
      <c r="AC12" s="203"/>
      <c r="AD12" s="203"/>
      <c r="AE12" s="203"/>
      <c r="AF12" s="203" t="str">
        <f ca="1">IF(A日本協会!AF12="","",A日本協会!AF12)</f>
        <v/>
      </c>
      <c r="AG12" s="203"/>
      <c r="AH12" s="203"/>
      <c r="AI12" s="204" t="str">
        <f ca="1">IF(A日本協会!AI12="","",A日本協会!AI12)</f>
        <v/>
      </c>
      <c r="AJ12" s="204"/>
      <c r="AK12" s="204"/>
      <c r="AL12" s="203" t="str">
        <f ca="1">IF(A日本協会!AL12="","",A日本協会!AL12)</f>
        <v/>
      </c>
      <c r="AM12" s="203"/>
      <c r="AN12" s="203"/>
      <c r="AO12" s="203"/>
      <c r="AP12" s="203"/>
      <c r="AQ12" s="203"/>
      <c r="AR12" s="203"/>
      <c r="AS12" s="203"/>
      <c r="AT12" s="203"/>
      <c r="AU12" s="203" t="str">
        <f ca="1">IF(A日本協会!AU12="","",A日本協会!AU12)</f>
        <v/>
      </c>
      <c r="AV12" s="203"/>
      <c r="AW12" s="203"/>
    </row>
    <row r="13" spans="1:49" ht="12" customHeight="1" thickBot="1">
      <c r="B13" s="211" t="s">
        <v>45</v>
      </c>
      <c r="C13" s="212"/>
      <c r="D13" s="244"/>
      <c r="E13" s="245"/>
      <c r="F13" s="245"/>
      <c r="G13" s="245"/>
      <c r="H13" s="245"/>
      <c r="I13" s="205"/>
      <c r="J13" s="250"/>
      <c r="K13" s="251"/>
      <c r="L13" s="255"/>
      <c r="M13" s="256"/>
      <c r="N13" s="256"/>
      <c r="O13" s="256"/>
      <c r="P13" s="256"/>
      <c r="Q13" s="256"/>
      <c r="R13" s="256"/>
      <c r="S13" s="256"/>
      <c r="T13" s="256"/>
      <c r="U13" s="256"/>
      <c r="V13" s="257"/>
      <c r="W13" s="203"/>
      <c r="X13" s="203"/>
      <c r="Y13" s="203"/>
      <c r="Z13" s="203"/>
      <c r="AA13" s="203"/>
      <c r="AB13" s="203"/>
      <c r="AC13" s="203"/>
      <c r="AD13" s="203"/>
      <c r="AE13" s="203"/>
      <c r="AF13" s="203"/>
      <c r="AG13" s="203"/>
      <c r="AH13" s="203"/>
      <c r="AI13" s="204"/>
      <c r="AJ13" s="204"/>
      <c r="AK13" s="204"/>
      <c r="AL13" s="203"/>
      <c r="AM13" s="203"/>
      <c r="AN13" s="203"/>
      <c r="AO13" s="203"/>
      <c r="AP13" s="203"/>
      <c r="AQ13" s="203"/>
      <c r="AR13" s="203"/>
      <c r="AS13" s="203"/>
      <c r="AT13" s="203"/>
      <c r="AU13" s="203"/>
      <c r="AV13" s="203"/>
      <c r="AW13" s="203"/>
    </row>
    <row r="14" spans="1:49" ht="12" customHeight="1" thickBot="1">
      <c r="A14" s="246"/>
      <c r="B14" s="213" t="s">
        <v>9</v>
      </c>
      <c r="C14" s="214" t="s">
        <v>16</v>
      </c>
      <c r="D14" s="215"/>
      <c r="E14" s="217" t="s">
        <v>17</v>
      </c>
      <c r="F14" s="217"/>
      <c r="G14" s="217"/>
      <c r="H14" s="218" t="s">
        <v>54</v>
      </c>
      <c r="I14" s="208"/>
      <c r="J14" s="208"/>
      <c r="K14" s="215" t="s">
        <v>42</v>
      </c>
      <c r="L14" s="215"/>
      <c r="M14" s="215"/>
      <c r="N14" s="215"/>
      <c r="O14" s="215"/>
      <c r="P14" s="215"/>
      <c r="Q14" s="215"/>
      <c r="R14" s="215"/>
      <c r="S14" s="215"/>
      <c r="T14" s="219" t="s">
        <v>37</v>
      </c>
      <c r="U14" s="219"/>
      <c r="V14" s="219"/>
      <c r="W14" s="203" t="str">
        <f ca="1">IF(A日本協会!W14="","",A日本協会!W14)</f>
        <v/>
      </c>
      <c r="X14" s="203"/>
      <c r="Y14" s="203" t="str">
        <f ca="1">IF(A日本協会!Y14="","",A日本協会!Y14)</f>
        <v/>
      </c>
      <c r="Z14" s="203"/>
      <c r="AA14" s="203"/>
      <c r="AB14" s="203"/>
      <c r="AC14" s="203"/>
      <c r="AD14" s="203"/>
      <c r="AE14" s="203"/>
      <c r="AF14" s="203" t="str">
        <f ca="1">IF(A日本協会!AF14="","",A日本協会!AF14)</f>
        <v/>
      </c>
      <c r="AG14" s="203"/>
      <c r="AH14" s="203"/>
      <c r="AI14" s="204" t="str">
        <f ca="1">IF(A日本協会!AI14="","",A日本協会!AI14)</f>
        <v/>
      </c>
      <c r="AJ14" s="204"/>
      <c r="AK14" s="204"/>
      <c r="AL14" s="203" t="str">
        <f ca="1">IF(A日本協会!AL14="","",A日本協会!AL14)</f>
        <v/>
      </c>
      <c r="AM14" s="203"/>
      <c r="AN14" s="203"/>
      <c r="AO14" s="203"/>
      <c r="AP14" s="203"/>
      <c r="AQ14" s="203"/>
      <c r="AR14" s="203"/>
      <c r="AS14" s="203"/>
      <c r="AT14" s="203"/>
      <c r="AU14" s="203" t="str">
        <f ca="1">IF(A日本協会!AU14="","",A日本協会!AU14)</f>
        <v/>
      </c>
      <c r="AV14" s="203"/>
      <c r="AW14" s="203"/>
    </row>
    <row r="15" spans="1:49" ht="12" customHeight="1" thickBot="1">
      <c r="A15" s="246"/>
      <c r="B15" s="213"/>
      <c r="C15" s="216"/>
      <c r="D15" s="215"/>
      <c r="E15" s="217"/>
      <c r="F15" s="217"/>
      <c r="G15" s="217"/>
      <c r="H15" s="206" t="s">
        <v>41</v>
      </c>
      <c r="I15" s="206"/>
      <c r="J15" s="206"/>
      <c r="K15" s="215"/>
      <c r="L15" s="215"/>
      <c r="M15" s="215"/>
      <c r="N15" s="215"/>
      <c r="O15" s="215"/>
      <c r="P15" s="215"/>
      <c r="Q15" s="215"/>
      <c r="R15" s="215"/>
      <c r="S15" s="215"/>
      <c r="T15" s="219"/>
      <c r="U15" s="219"/>
      <c r="V15" s="219"/>
      <c r="W15" s="203"/>
      <c r="X15" s="203"/>
      <c r="Y15" s="203"/>
      <c r="Z15" s="203"/>
      <c r="AA15" s="203"/>
      <c r="AB15" s="203"/>
      <c r="AC15" s="203"/>
      <c r="AD15" s="203"/>
      <c r="AE15" s="203"/>
      <c r="AF15" s="203"/>
      <c r="AG15" s="203"/>
      <c r="AH15" s="203"/>
      <c r="AI15" s="204"/>
      <c r="AJ15" s="204"/>
      <c r="AK15" s="204"/>
      <c r="AL15" s="203"/>
      <c r="AM15" s="203"/>
      <c r="AN15" s="203"/>
      <c r="AO15" s="203"/>
      <c r="AP15" s="203"/>
      <c r="AQ15" s="203"/>
      <c r="AR15" s="203"/>
      <c r="AS15" s="203"/>
      <c r="AT15" s="203"/>
      <c r="AU15" s="203"/>
      <c r="AV15" s="203"/>
      <c r="AW15" s="203"/>
    </row>
    <row r="16" spans="1:49" ht="12" customHeight="1" thickBot="1">
      <c r="A16" s="209" t="s">
        <v>51</v>
      </c>
      <c r="B16" s="210">
        <v>30</v>
      </c>
      <c r="C16" s="203" t="str">
        <f ca="1">IF(A日本協会!C16="","",A日本協会!C16)</f>
        <v/>
      </c>
      <c r="D16" s="203"/>
      <c r="E16" s="203" t="str">
        <f ca="1">IF(A日本協会!E16="","",A日本協会!E16)</f>
        <v/>
      </c>
      <c r="F16" s="203"/>
      <c r="G16" s="203"/>
      <c r="H16" s="204" t="str">
        <f ca="1">IF(A日本協会!H16="","",A日本協会!H16)</f>
        <v/>
      </c>
      <c r="I16" s="204"/>
      <c r="J16" s="204"/>
      <c r="K16" s="203" t="str">
        <f ca="1">IF(A日本協会!K16="","",A日本協会!K16)</f>
        <v/>
      </c>
      <c r="L16" s="203"/>
      <c r="M16" s="203"/>
      <c r="N16" s="203"/>
      <c r="O16" s="203"/>
      <c r="P16" s="203"/>
      <c r="Q16" s="203"/>
      <c r="R16" s="203"/>
      <c r="S16" s="203"/>
      <c r="T16" s="203" t="str">
        <f ca="1">IF(A日本協会!T16="","",A日本協会!T16)</f>
        <v/>
      </c>
      <c r="U16" s="203"/>
      <c r="V16" s="203"/>
      <c r="W16" s="203" t="str">
        <f ca="1">IF(A日本協会!W16="","",A日本協会!W16)</f>
        <v/>
      </c>
      <c r="X16" s="203"/>
      <c r="Y16" s="203" t="str">
        <f ca="1">IF(A日本協会!Y16="","",A日本協会!Y16)</f>
        <v/>
      </c>
      <c r="Z16" s="203"/>
      <c r="AA16" s="203"/>
      <c r="AB16" s="203"/>
      <c r="AC16" s="203"/>
      <c r="AD16" s="203"/>
      <c r="AE16" s="203"/>
      <c r="AF16" s="203" t="str">
        <f ca="1">IF(A日本協会!AF16="","",A日本協会!AF16)</f>
        <v/>
      </c>
      <c r="AG16" s="203"/>
      <c r="AH16" s="203"/>
      <c r="AI16" s="204" t="str">
        <f ca="1">IF(A日本協会!AI16="","",A日本協会!AI16)</f>
        <v/>
      </c>
      <c r="AJ16" s="204"/>
      <c r="AK16" s="204"/>
      <c r="AL16" s="203" t="str">
        <f ca="1">IF(A日本協会!AL16="","",A日本協会!AL16)</f>
        <v/>
      </c>
      <c r="AM16" s="203"/>
      <c r="AN16" s="203"/>
      <c r="AO16" s="203"/>
      <c r="AP16" s="203"/>
      <c r="AQ16" s="203"/>
      <c r="AR16" s="203"/>
      <c r="AS16" s="203"/>
      <c r="AT16" s="203"/>
      <c r="AU16" s="203" t="str">
        <f ca="1">IF(A日本協会!AU16="","",A日本協会!AU16)</f>
        <v/>
      </c>
      <c r="AV16" s="203"/>
      <c r="AW16" s="203"/>
    </row>
    <row r="17" spans="1:255" ht="12" customHeight="1" thickBot="1">
      <c r="A17" s="206"/>
      <c r="B17" s="207"/>
      <c r="C17" s="203"/>
      <c r="D17" s="203"/>
      <c r="E17" s="203"/>
      <c r="F17" s="203"/>
      <c r="G17" s="203"/>
      <c r="H17" s="204"/>
      <c r="I17" s="204"/>
      <c r="J17" s="204"/>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4"/>
      <c r="AJ17" s="204"/>
      <c r="AK17" s="204"/>
      <c r="AL17" s="203"/>
      <c r="AM17" s="203"/>
      <c r="AN17" s="203"/>
      <c r="AO17" s="203"/>
      <c r="AP17" s="203"/>
      <c r="AQ17" s="203"/>
      <c r="AR17" s="203"/>
      <c r="AS17" s="203"/>
      <c r="AT17" s="203"/>
      <c r="AU17" s="203"/>
      <c r="AV17" s="203"/>
      <c r="AW17" s="203"/>
    </row>
    <row r="18" spans="1:255" ht="12" customHeight="1" thickBot="1">
      <c r="A18" s="208" t="s">
        <v>52</v>
      </c>
      <c r="B18" s="207">
        <v>31</v>
      </c>
      <c r="C18" s="203" t="str">
        <f ca="1">IF(A日本協会!C18="","",A日本協会!C18)</f>
        <v/>
      </c>
      <c r="D18" s="203"/>
      <c r="E18" s="203" t="str">
        <f ca="1">IF(A日本協会!E18="","",A日本協会!E18)</f>
        <v/>
      </c>
      <c r="F18" s="203"/>
      <c r="G18" s="203"/>
      <c r="H18" s="204" t="str">
        <f ca="1">IF(A日本協会!H18="","",A日本協会!H18)</f>
        <v/>
      </c>
      <c r="I18" s="204"/>
      <c r="J18" s="204"/>
      <c r="K18" s="203" t="str">
        <f ca="1">IF(A日本協会!K18="","",A日本協会!K18)</f>
        <v/>
      </c>
      <c r="L18" s="203"/>
      <c r="M18" s="203"/>
      <c r="N18" s="203"/>
      <c r="O18" s="203"/>
      <c r="P18" s="203"/>
      <c r="Q18" s="203"/>
      <c r="R18" s="203"/>
      <c r="S18" s="203"/>
      <c r="T18" s="203" t="str">
        <f ca="1">IF(A日本協会!T18="","",A日本協会!T18)</f>
        <v/>
      </c>
      <c r="U18" s="203"/>
      <c r="V18" s="203"/>
      <c r="W18" s="203" t="str">
        <f ca="1">IF(A日本協会!W18="","",A日本協会!W18)</f>
        <v/>
      </c>
      <c r="X18" s="203"/>
      <c r="Y18" s="203" t="str">
        <f ca="1">IF(A日本協会!Y18="","",A日本協会!Y18)</f>
        <v/>
      </c>
      <c r="Z18" s="203"/>
      <c r="AA18" s="203"/>
      <c r="AB18" s="203"/>
      <c r="AC18" s="203"/>
      <c r="AD18" s="203"/>
      <c r="AE18" s="203"/>
      <c r="AF18" s="203" t="str">
        <f ca="1">IF(A日本協会!AF18="","",A日本協会!AF18)</f>
        <v/>
      </c>
      <c r="AG18" s="203"/>
      <c r="AH18" s="203"/>
      <c r="AI18" s="204" t="str">
        <f ca="1">IF(A日本協会!AI18="","",A日本協会!AI18)</f>
        <v/>
      </c>
      <c r="AJ18" s="204"/>
      <c r="AK18" s="204"/>
      <c r="AL18" s="203" t="str">
        <f ca="1">IF(A日本協会!AL18="","",A日本協会!AL18)</f>
        <v/>
      </c>
      <c r="AM18" s="203"/>
      <c r="AN18" s="203"/>
      <c r="AO18" s="203"/>
      <c r="AP18" s="203"/>
      <c r="AQ18" s="203"/>
      <c r="AR18" s="203"/>
      <c r="AS18" s="203"/>
      <c r="AT18" s="203"/>
      <c r="AU18" s="203" t="str">
        <f ca="1">IF(A日本協会!AU18="","",A日本協会!AU18)</f>
        <v/>
      </c>
      <c r="AV18" s="203"/>
      <c r="AW18" s="203"/>
    </row>
    <row r="19" spans="1:255" ht="12" customHeight="1" thickBot="1">
      <c r="A19" s="208"/>
      <c r="B19" s="207"/>
      <c r="C19" s="203"/>
      <c r="D19" s="203"/>
      <c r="E19" s="203"/>
      <c r="F19" s="203"/>
      <c r="G19" s="203"/>
      <c r="H19" s="204"/>
      <c r="I19" s="204"/>
      <c r="J19" s="204"/>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4"/>
      <c r="AJ19" s="204"/>
      <c r="AK19" s="204"/>
      <c r="AL19" s="203"/>
      <c r="AM19" s="203"/>
      <c r="AN19" s="203"/>
      <c r="AO19" s="203"/>
      <c r="AP19" s="203"/>
      <c r="AQ19" s="203"/>
      <c r="AR19" s="203"/>
      <c r="AS19" s="203"/>
      <c r="AT19" s="203"/>
      <c r="AU19" s="203"/>
      <c r="AV19" s="203"/>
      <c r="AW19" s="203"/>
    </row>
    <row r="20" spans="1:255" ht="12" customHeight="1" thickBot="1">
      <c r="A20" s="208" t="s">
        <v>52</v>
      </c>
      <c r="B20" s="207">
        <v>32</v>
      </c>
      <c r="C20" s="203" t="str">
        <f ca="1">IF(A日本協会!C20="","",A日本協会!C20)</f>
        <v/>
      </c>
      <c r="D20" s="203"/>
      <c r="E20" s="203" t="str">
        <f ca="1">IF(A日本協会!E20="","",A日本協会!E20)</f>
        <v/>
      </c>
      <c r="F20" s="203"/>
      <c r="G20" s="203"/>
      <c r="H20" s="204" t="str">
        <f ca="1">IF(A日本協会!H20="","",A日本協会!H20)</f>
        <v/>
      </c>
      <c r="I20" s="204"/>
      <c r="J20" s="204"/>
      <c r="K20" s="203" t="str">
        <f ca="1">IF(A日本協会!K20="","",A日本協会!K20)</f>
        <v/>
      </c>
      <c r="L20" s="203"/>
      <c r="M20" s="203"/>
      <c r="N20" s="203"/>
      <c r="O20" s="203"/>
      <c r="P20" s="203"/>
      <c r="Q20" s="203"/>
      <c r="R20" s="203"/>
      <c r="S20" s="203"/>
      <c r="T20" s="203" t="str">
        <f ca="1">IF(A日本協会!T20="","",A日本協会!T20)</f>
        <v/>
      </c>
      <c r="U20" s="203"/>
      <c r="V20" s="203"/>
      <c r="W20" s="203" t="str">
        <f ca="1">IF(A日本協会!W20="","",A日本協会!W20)</f>
        <v/>
      </c>
      <c r="X20" s="203"/>
      <c r="Y20" s="203" t="str">
        <f ca="1">IF(A日本協会!Y20="","",A日本協会!Y20)</f>
        <v/>
      </c>
      <c r="Z20" s="203"/>
      <c r="AA20" s="203"/>
      <c r="AB20" s="203"/>
      <c r="AC20" s="203"/>
      <c r="AD20" s="203"/>
      <c r="AE20" s="203"/>
      <c r="AF20" s="203" t="str">
        <f ca="1">IF(A日本協会!AF20="","",A日本協会!AF20)</f>
        <v/>
      </c>
      <c r="AG20" s="203"/>
      <c r="AH20" s="203"/>
      <c r="AI20" s="204" t="str">
        <f ca="1">IF(A日本協会!AI20="","",A日本協会!AI20)</f>
        <v/>
      </c>
      <c r="AJ20" s="204"/>
      <c r="AK20" s="204"/>
      <c r="AL20" s="203" t="str">
        <f ca="1">IF(A日本協会!AL20="","",A日本協会!AL20)</f>
        <v/>
      </c>
      <c r="AM20" s="203"/>
      <c r="AN20" s="203"/>
      <c r="AO20" s="203"/>
      <c r="AP20" s="203"/>
      <c r="AQ20" s="203"/>
      <c r="AR20" s="203"/>
      <c r="AS20" s="203"/>
      <c r="AT20" s="203"/>
      <c r="AU20" s="203" t="str">
        <f ca="1">IF(A日本協会!AU20="","",A日本協会!AU20)</f>
        <v/>
      </c>
      <c r="AV20" s="203"/>
      <c r="AW20" s="203"/>
    </row>
    <row r="21" spans="1:255" ht="12" customHeight="1" thickBot="1">
      <c r="A21" s="208"/>
      <c r="B21" s="207"/>
      <c r="C21" s="203"/>
      <c r="D21" s="203"/>
      <c r="E21" s="203"/>
      <c r="F21" s="203"/>
      <c r="G21" s="203"/>
      <c r="H21" s="204"/>
      <c r="I21" s="204"/>
      <c r="J21" s="204"/>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4"/>
      <c r="AJ21" s="204"/>
      <c r="AK21" s="204"/>
      <c r="AL21" s="203"/>
      <c r="AM21" s="203"/>
      <c r="AN21" s="203"/>
      <c r="AO21" s="203"/>
      <c r="AP21" s="203"/>
      <c r="AQ21" s="203"/>
      <c r="AR21" s="203"/>
      <c r="AS21" s="203"/>
      <c r="AT21" s="203"/>
      <c r="AU21" s="203"/>
      <c r="AV21" s="203"/>
      <c r="AW21" s="203"/>
    </row>
    <row r="22" spans="1:255" ht="12" customHeight="1" thickBot="1">
      <c r="A22" s="206" t="s">
        <v>53</v>
      </c>
      <c r="B22" s="207">
        <v>10</v>
      </c>
      <c r="C22" s="203" t="str">
        <f ca="1">IF(A日本協会!C22="","",A日本協会!C22)</f>
        <v/>
      </c>
      <c r="D22" s="203"/>
      <c r="E22" s="203" t="str">
        <f ca="1">IF(A日本協会!E22="","",A日本協会!E22)</f>
        <v/>
      </c>
      <c r="F22" s="203"/>
      <c r="G22" s="203"/>
      <c r="H22" s="204" t="str">
        <f ca="1">IF(A日本協会!H22="","",A日本協会!H22)</f>
        <v/>
      </c>
      <c r="I22" s="204"/>
      <c r="J22" s="204"/>
      <c r="K22" s="203" t="str">
        <f ca="1">IF(A日本協会!K22="","",A日本協会!K22)</f>
        <v/>
      </c>
      <c r="L22" s="203"/>
      <c r="M22" s="203"/>
      <c r="N22" s="203"/>
      <c r="O22" s="203"/>
      <c r="P22" s="203"/>
      <c r="Q22" s="203"/>
      <c r="R22" s="203"/>
      <c r="S22" s="203"/>
      <c r="T22" s="203" t="str">
        <f ca="1">IF(A日本協会!T22="","",A日本協会!T22)</f>
        <v/>
      </c>
      <c r="U22" s="203"/>
      <c r="V22" s="203"/>
      <c r="W22" s="203" t="str">
        <f ca="1">IF(A日本協会!W22="","",A日本協会!W22)</f>
        <v/>
      </c>
      <c r="X22" s="203"/>
      <c r="Y22" s="203" t="str">
        <f ca="1">IF(A日本協会!Y22="","",A日本協会!Y22)</f>
        <v/>
      </c>
      <c r="Z22" s="203"/>
      <c r="AA22" s="203"/>
      <c r="AB22" s="203"/>
      <c r="AC22" s="203"/>
      <c r="AD22" s="203"/>
      <c r="AE22" s="203"/>
      <c r="AF22" s="203" t="str">
        <f ca="1">IF(A日本協会!AF22="","",A日本協会!AF22)</f>
        <v/>
      </c>
      <c r="AG22" s="203"/>
      <c r="AH22" s="203"/>
      <c r="AI22" s="204" t="str">
        <f ca="1">IF(A日本協会!AI22="","",A日本協会!AI22)</f>
        <v/>
      </c>
      <c r="AJ22" s="204"/>
      <c r="AK22" s="204"/>
      <c r="AL22" s="203" t="str">
        <f ca="1">IF(A日本協会!AL22="","",A日本協会!AL22)</f>
        <v/>
      </c>
      <c r="AM22" s="203"/>
      <c r="AN22" s="203"/>
      <c r="AO22" s="203"/>
      <c r="AP22" s="203"/>
      <c r="AQ22" s="203"/>
      <c r="AR22" s="203"/>
      <c r="AS22" s="203"/>
      <c r="AT22" s="203"/>
      <c r="AU22" s="203" t="str">
        <f ca="1">IF(A日本協会!AU22="","",A日本協会!AU22)</f>
        <v/>
      </c>
      <c r="AV22" s="203"/>
      <c r="AW22" s="203"/>
    </row>
    <row r="23" spans="1:255" ht="12" customHeight="1" thickBot="1">
      <c r="A23" s="206"/>
      <c r="B23" s="207"/>
      <c r="C23" s="203"/>
      <c r="D23" s="203"/>
      <c r="E23" s="203"/>
      <c r="F23" s="203"/>
      <c r="G23" s="203"/>
      <c r="H23" s="204"/>
      <c r="I23" s="204"/>
      <c r="J23" s="204"/>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4"/>
      <c r="AJ23" s="204"/>
      <c r="AK23" s="204"/>
      <c r="AL23" s="203"/>
      <c r="AM23" s="203"/>
      <c r="AN23" s="203"/>
      <c r="AO23" s="203"/>
      <c r="AP23" s="203"/>
      <c r="AQ23" s="203"/>
      <c r="AR23" s="203"/>
      <c r="AS23" s="203"/>
      <c r="AT23" s="203"/>
      <c r="AU23" s="203"/>
      <c r="AV23" s="203"/>
      <c r="AW23" s="203"/>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row>
    <row r="24" spans="1:255" ht="12" customHeight="1" thickBot="1">
      <c r="A24" s="57"/>
      <c r="B24" s="203" t="str">
        <f ca="1">IF(A日本協会!B24="","",A日本協会!B24)</f>
        <v/>
      </c>
      <c r="C24" s="203" t="str">
        <f ca="1">IF(A日本協会!C24="","",A日本協会!C24)</f>
        <v/>
      </c>
      <c r="D24" s="203"/>
      <c r="E24" s="203" t="str">
        <f ca="1">IF(A日本協会!E24="","",A日本協会!E24)</f>
        <v/>
      </c>
      <c r="F24" s="203"/>
      <c r="G24" s="203"/>
      <c r="H24" s="204" t="str">
        <f ca="1">IF(A日本協会!H24="","",A日本協会!H24)</f>
        <v/>
      </c>
      <c r="I24" s="204"/>
      <c r="J24" s="204"/>
      <c r="K24" s="203" t="str">
        <f ca="1">IF(A日本協会!K24="","",A日本協会!K24)</f>
        <v/>
      </c>
      <c r="L24" s="203"/>
      <c r="M24" s="203"/>
      <c r="N24" s="203"/>
      <c r="O24" s="203"/>
      <c r="P24" s="203"/>
      <c r="Q24" s="203"/>
      <c r="R24" s="203"/>
      <c r="S24" s="203"/>
      <c r="T24" s="203" t="str">
        <f ca="1">IF(A日本協会!T24="","",A日本協会!T24)</f>
        <v/>
      </c>
      <c r="U24" s="203"/>
      <c r="V24" s="203"/>
      <c r="W24" s="203" t="str">
        <f ca="1">IF(A日本協会!W24="","",A日本協会!W24)</f>
        <v/>
      </c>
      <c r="X24" s="203"/>
      <c r="Y24" s="203" t="str">
        <f ca="1">IF(A日本協会!Y24="","",A日本協会!Y24)</f>
        <v/>
      </c>
      <c r="Z24" s="203"/>
      <c r="AA24" s="203"/>
      <c r="AB24" s="203"/>
      <c r="AC24" s="203"/>
      <c r="AD24" s="203"/>
      <c r="AE24" s="203"/>
      <c r="AF24" s="203" t="str">
        <f ca="1">IF(A日本協会!AF24="","",A日本協会!AF24)</f>
        <v/>
      </c>
      <c r="AG24" s="203"/>
      <c r="AH24" s="203"/>
      <c r="AI24" s="204" t="str">
        <f ca="1">IF(A日本協会!AI24="","",A日本協会!AI24)</f>
        <v/>
      </c>
      <c r="AJ24" s="204"/>
      <c r="AK24" s="204"/>
      <c r="AL24" s="203" t="str">
        <f ca="1">IF(A日本協会!AL24="","",A日本協会!AL24)</f>
        <v/>
      </c>
      <c r="AM24" s="203"/>
      <c r="AN24" s="203"/>
      <c r="AO24" s="203"/>
      <c r="AP24" s="203"/>
      <c r="AQ24" s="203"/>
      <c r="AR24" s="203"/>
      <c r="AS24" s="203"/>
      <c r="AT24" s="203"/>
      <c r="AU24" s="203" t="str">
        <f ca="1">IF(A日本協会!AU24="","",A日本協会!AU24)</f>
        <v/>
      </c>
      <c r="AV24" s="203"/>
      <c r="AW24" s="203"/>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row>
    <row r="25" spans="1:255" ht="12" customHeight="1" thickBot="1">
      <c r="A25" s="57"/>
      <c r="B25" s="203"/>
      <c r="C25" s="203"/>
      <c r="D25" s="203"/>
      <c r="E25" s="203"/>
      <c r="F25" s="203"/>
      <c r="G25" s="203"/>
      <c r="H25" s="204"/>
      <c r="I25" s="204"/>
      <c r="J25" s="204"/>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4"/>
      <c r="AJ25" s="204"/>
      <c r="AK25" s="204"/>
      <c r="AL25" s="203"/>
      <c r="AM25" s="203"/>
      <c r="AN25" s="203"/>
      <c r="AO25" s="203"/>
      <c r="AP25" s="203"/>
      <c r="AQ25" s="203"/>
      <c r="AR25" s="203"/>
      <c r="AS25" s="203"/>
      <c r="AT25" s="203"/>
      <c r="AU25" s="203"/>
      <c r="AV25" s="203"/>
      <c r="AW25" s="203"/>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row>
    <row r="26" spans="1:255" ht="12" customHeight="1" thickBot="1">
      <c r="A26" s="57"/>
      <c r="B26" s="203" t="str">
        <f ca="1">IF(A日本協会!B26="","",A日本協会!B26)</f>
        <v/>
      </c>
      <c r="C26" s="205" t="str">
        <f ca="1">IF(A日本協会!C26="","",A日本協会!C26)</f>
        <v/>
      </c>
      <c r="D26" s="203"/>
      <c r="E26" s="203" t="str">
        <f ca="1">IF(A日本協会!E26="","",A日本協会!E26)</f>
        <v/>
      </c>
      <c r="F26" s="203"/>
      <c r="G26" s="203"/>
      <c r="H26" s="204" t="str">
        <f ca="1">IF(A日本協会!H26="","",A日本協会!H26)</f>
        <v/>
      </c>
      <c r="I26" s="204"/>
      <c r="J26" s="204"/>
      <c r="K26" s="203" t="str">
        <f ca="1">IF(A日本協会!K26="","",A日本協会!K26)</f>
        <v/>
      </c>
      <c r="L26" s="203"/>
      <c r="M26" s="203"/>
      <c r="N26" s="203"/>
      <c r="O26" s="203"/>
      <c r="P26" s="203"/>
      <c r="Q26" s="203"/>
      <c r="R26" s="203"/>
      <c r="S26" s="203"/>
      <c r="T26" s="203" t="str">
        <f ca="1">IF(A日本協会!T26="","",A日本協会!T26)</f>
        <v/>
      </c>
      <c r="U26" s="203"/>
      <c r="V26" s="203"/>
      <c r="W26" s="203" t="str">
        <f ca="1">IF(A日本協会!W26="","",A日本協会!W26)</f>
        <v/>
      </c>
      <c r="X26" s="203"/>
      <c r="Y26" s="203" t="str">
        <f ca="1">IF(A日本協会!Y26="","",A日本協会!Y26)</f>
        <v/>
      </c>
      <c r="Z26" s="203"/>
      <c r="AA26" s="203"/>
      <c r="AB26" s="203"/>
      <c r="AC26" s="203"/>
      <c r="AD26" s="203"/>
      <c r="AE26" s="203"/>
      <c r="AF26" s="203" t="str">
        <f ca="1">IF(A日本協会!AF26="","",A日本協会!AF26)</f>
        <v/>
      </c>
      <c r="AG26" s="203"/>
      <c r="AH26" s="203"/>
      <c r="AI26" s="204" t="str">
        <f ca="1">IF(A日本協会!AI26="","",A日本協会!AI26)</f>
        <v/>
      </c>
      <c r="AJ26" s="204"/>
      <c r="AK26" s="204"/>
      <c r="AL26" s="203" t="str">
        <f ca="1">IF(A日本協会!AL26="","",A日本協会!AL26)</f>
        <v/>
      </c>
      <c r="AM26" s="203"/>
      <c r="AN26" s="203"/>
      <c r="AO26" s="203"/>
      <c r="AP26" s="203"/>
      <c r="AQ26" s="203"/>
      <c r="AR26" s="203"/>
      <c r="AS26" s="203"/>
      <c r="AT26" s="203"/>
      <c r="AU26" s="203" t="str">
        <f ca="1">IF(A日本協会!AU26="","",A日本協会!AU26)</f>
        <v/>
      </c>
      <c r="AV26" s="203"/>
      <c r="AW26" s="203"/>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row>
    <row r="27" spans="1:255" ht="12" customHeight="1" thickBot="1">
      <c r="A27" s="57"/>
      <c r="B27" s="203"/>
      <c r="C27" s="205"/>
      <c r="D27" s="203"/>
      <c r="E27" s="203"/>
      <c r="F27" s="203"/>
      <c r="G27" s="203"/>
      <c r="H27" s="204"/>
      <c r="I27" s="204"/>
      <c r="J27" s="204"/>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4"/>
      <c r="AJ27" s="204"/>
      <c r="AK27" s="204"/>
      <c r="AL27" s="203"/>
      <c r="AM27" s="203"/>
      <c r="AN27" s="203"/>
      <c r="AO27" s="203"/>
      <c r="AP27" s="203"/>
      <c r="AQ27" s="203"/>
      <c r="AR27" s="203"/>
      <c r="AS27" s="203"/>
      <c r="AT27" s="203"/>
      <c r="AU27" s="203"/>
      <c r="AV27" s="203"/>
      <c r="AW27" s="203"/>
    </row>
    <row r="28" spans="1:255" ht="12" customHeight="1" thickBot="1">
      <c r="A28" s="57"/>
      <c r="B28" s="203" t="str">
        <f ca="1">IF(A日本協会!B28="","",A日本協会!B28)</f>
        <v/>
      </c>
      <c r="C28" s="205" t="str">
        <f ca="1">IF(A日本協会!C28="","",A日本協会!C28)</f>
        <v/>
      </c>
      <c r="D28" s="203"/>
      <c r="E28" s="203" t="str">
        <f ca="1">IF(A日本協会!E28="","",A日本協会!E28)</f>
        <v/>
      </c>
      <c r="F28" s="203"/>
      <c r="G28" s="203"/>
      <c r="H28" s="204" t="str">
        <f ca="1">IF(A日本協会!H28="","",A日本協会!H28)</f>
        <v/>
      </c>
      <c r="I28" s="204"/>
      <c r="J28" s="204"/>
      <c r="K28" s="203" t="str">
        <f ca="1">IF(A日本協会!K28="","",A日本協会!K28)</f>
        <v/>
      </c>
      <c r="L28" s="203"/>
      <c r="M28" s="203"/>
      <c r="N28" s="203"/>
      <c r="O28" s="203"/>
      <c r="P28" s="203"/>
      <c r="Q28" s="203"/>
      <c r="R28" s="203"/>
      <c r="S28" s="203"/>
      <c r="T28" s="203" t="str">
        <f ca="1">IF(A日本協会!T28="","",A日本協会!T28)</f>
        <v/>
      </c>
      <c r="U28" s="203"/>
      <c r="V28" s="203"/>
      <c r="W28" s="203" t="str">
        <f ca="1">IF(A日本協会!W28="","",A日本協会!W28)</f>
        <v/>
      </c>
      <c r="X28" s="203"/>
      <c r="Y28" s="203" t="str">
        <f ca="1">IF(A日本協会!Y28="","",A日本協会!Y28)</f>
        <v/>
      </c>
      <c r="Z28" s="203"/>
      <c r="AA28" s="203"/>
      <c r="AB28" s="203"/>
      <c r="AC28" s="203"/>
      <c r="AD28" s="203"/>
      <c r="AE28" s="203"/>
      <c r="AF28" s="203" t="str">
        <f ca="1">IF(A日本協会!AF28="","",A日本協会!AF28)</f>
        <v/>
      </c>
      <c r="AG28" s="203"/>
      <c r="AH28" s="203"/>
      <c r="AI28" s="204" t="str">
        <f ca="1">IF(A日本協会!AI28="","",A日本協会!AI28)</f>
        <v/>
      </c>
      <c r="AJ28" s="204"/>
      <c r="AK28" s="204"/>
      <c r="AL28" s="203" t="str">
        <f ca="1">IF(A日本協会!AL28="","",A日本協会!AL28)</f>
        <v/>
      </c>
      <c r="AM28" s="203"/>
      <c r="AN28" s="203"/>
      <c r="AO28" s="203"/>
      <c r="AP28" s="203"/>
      <c r="AQ28" s="203"/>
      <c r="AR28" s="203"/>
      <c r="AS28" s="203"/>
      <c r="AT28" s="203"/>
      <c r="AU28" s="203" t="str">
        <f ca="1">IF(A日本協会!AU28="","",A日本協会!AU28)</f>
        <v/>
      </c>
      <c r="AV28" s="203"/>
      <c r="AW28" s="203"/>
    </row>
    <row r="29" spans="1:255" ht="12" customHeight="1" thickBot="1">
      <c r="A29" s="57"/>
      <c r="B29" s="203"/>
      <c r="C29" s="205"/>
      <c r="D29" s="203"/>
      <c r="E29" s="203"/>
      <c r="F29" s="203"/>
      <c r="G29" s="203"/>
      <c r="H29" s="204"/>
      <c r="I29" s="204"/>
      <c r="J29" s="204"/>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4"/>
      <c r="AJ29" s="204"/>
      <c r="AK29" s="204"/>
      <c r="AL29" s="203"/>
      <c r="AM29" s="203"/>
      <c r="AN29" s="203"/>
      <c r="AO29" s="203"/>
      <c r="AP29" s="203"/>
      <c r="AQ29" s="203"/>
      <c r="AR29" s="203"/>
      <c r="AS29" s="203"/>
      <c r="AT29" s="203"/>
      <c r="AU29" s="203"/>
      <c r="AV29" s="203"/>
      <c r="AW29" s="203"/>
    </row>
    <row r="30" spans="1:255" ht="12" customHeight="1" thickBot="1">
      <c r="A30" s="57"/>
      <c r="B30" s="203" t="str">
        <f ca="1">IF(A日本協会!B30="","",A日本協会!B30)</f>
        <v/>
      </c>
      <c r="C30" s="205" t="str">
        <f ca="1">IF(A日本協会!C30="","",A日本協会!C30)</f>
        <v/>
      </c>
      <c r="D30" s="203"/>
      <c r="E30" s="203" t="str">
        <f ca="1">IF(A日本協会!E30="","",A日本協会!E30)</f>
        <v/>
      </c>
      <c r="F30" s="203"/>
      <c r="G30" s="203"/>
      <c r="H30" s="204" t="str">
        <f ca="1">IF(A日本協会!H30="","",A日本協会!H30)</f>
        <v/>
      </c>
      <c r="I30" s="204"/>
      <c r="J30" s="204"/>
      <c r="K30" s="203" t="str">
        <f ca="1">IF(A日本協会!K30="","",A日本協会!K30)</f>
        <v/>
      </c>
      <c r="L30" s="203"/>
      <c r="M30" s="203"/>
      <c r="N30" s="203"/>
      <c r="O30" s="203"/>
      <c r="P30" s="203"/>
      <c r="Q30" s="203"/>
      <c r="R30" s="203"/>
      <c r="S30" s="203"/>
      <c r="T30" s="203" t="str">
        <f ca="1">IF(A日本協会!T30="","",A日本協会!T30)</f>
        <v/>
      </c>
      <c r="U30" s="203"/>
      <c r="V30" s="203"/>
      <c r="W30" s="203" t="str">
        <f ca="1">IF(A日本協会!W30="","",A日本協会!W30)</f>
        <v/>
      </c>
      <c r="X30" s="203"/>
      <c r="Y30" s="203" t="str">
        <f ca="1">IF(A日本協会!Y30="","",A日本協会!Y30)</f>
        <v/>
      </c>
      <c r="Z30" s="203"/>
      <c r="AA30" s="203"/>
      <c r="AB30" s="203"/>
      <c r="AC30" s="203"/>
      <c r="AD30" s="203"/>
      <c r="AE30" s="203"/>
      <c r="AF30" s="203" t="str">
        <f ca="1">IF(A日本協会!AF30="","",A日本協会!AF30)</f>
        <v/>
      </c>
      <c r="AG30" s="203"/>
      <c r="AH30" s="203"/>
      <c r="AI30" s="204" t="str">
        <f ca="1">IF(A日本協会!AI30="","",A日本協会!AI30)</f>
        <v/>
      </c>
      <c r="AJ30" s="204"/>
      <c r="AK30" s="204"/>
      <c r="AL30" s="203" t="str">
        <f ca="1">IF(A日本協会!AL30="","",A日本協会!AL30)</f>
        <v/>
      </c>
      <c r="AM30" s="203"/>
      <c r="AN30" s="203"/>
      <c r="AO30" s="203"/>
      <c r="AP30" s="203"/>
      <c r="AQ30" s="203"/>
      <c r="AR30" s="203"/>
      <c r="AS30" s="203"/>
      <c r="AT30" s="203"/>
      <c r="AU30" s="203" t="str">
        <f ca="1">IF(A日本協会!AU30="","",A日本協会!AU30)</f>
        <v/>
      </c>
      <c r="AV30" s="203"/>
      <c r="AW30" s="203"/>
    </row>
    <row r="31" spans="1:255" ht="12" customHeight="1" thickBot="1">
      <c r="A31" s="57"/>
      <c r="B31" s="203"/>
      <c r="C31" s="205"/>
      <c r="D31" s="203"/>
      <c r="E31" s="203"/>
      <c r="F31" s="203"/>
      <c r="G31" s="203"/>
      <c r="H31" s="204"/>
      <c r="I31" s="204"/>
      <c r="J31" s="204"/>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4"/>
      <c r="AJ31" s="204"/>
      <c r="AK31" s="204"/>
      <c r="AL31" s="203"/>
      <c r="AM31" s="203"/>
      <c r="AN31" s="203"/>
      <c r="AO31" s="203"/>
      <c r="AP31" s="203"/>
      <c r="AQ31" s="203"/>
      <c r="AR31" s="203"/>
      <c r="AS31" s="203"/>
      <c r="AT31" s="203"/>
      <c r="AU31" s="203"/>
      <c r="AV31" s="203"/>
      <c r="AW31" s="203"/>
    </row>
    <row r="32" spans="1:255" ht="12" customHeight="1" thickBot="1">
      <c r="A32" s="57"/>
      <c r="B32" s="203" t="str">
        <f ca="1">IF(A日本協会!B32="","",A日本協会!B32)</f>
        <v/>
      </c>
      <c r="C32" s="205" t="str">
        <f ca="1">IF(A日本協会!C32="","",A日本協会!C32)</f>
        <v/>
      </c>
      <c r="D32" s="203"/>
      <c r="E32" s="203" t="str">
        <f ca="1">IF(A日本協会!E32="","",A日本協会!E32)</f>
        <v/>
      </c>
      <c r="F32" s="203"/>
      <c r="G32" s="203"/>
      <c r="H32" s="204" t="str">
        <f ca="1">IF(A日本協会!H32="","",A日本協会!H32)</f>
        <v/>
      </c>
      <c r="I32" s="204"/>
      <c r="J32" s="204"/>
      <c r="K32" s="203" t="str">
        <f ca="1">IF(A日本協会!K32="","",A日本協会!K32)</f>
        <v/>
      </c>
      <c r="L32" s="203"/>
      <c r="M32" s="203"/>
      <c r="N32" s="203"/>
      <c r="O32" s="203"/>
      <c r="P32" s="203"/>
      <c r="Q32" s="203"/>
      <c r="R32" s="203"/>
      <c r="S32" s="203"/>
      <c r="T32" s="203" t="str">
        <f ca="1">IF(A日本協会!T32="","",A日本協会!T32)</f>
        <v/>
      </c>
      <c r="U32" s="203"/>
      <c r="V32" s="203"/>
      <c r="W32" s="203" t="str">
        <f ca="1">IF(A日本協会!W32="","",A日本協会!W32)</f>
        <v/>
      </c>
      <c r="X32" s="203"/>
      <c r="Y32" s="203" t="str">
        <f ca="1">IF(A日本協会!Y32="","",A日本協会!Y32)</f>
        <v/>
      </c>
      <c r="Z32" s="203"/>
      <c r="AA32" s="203"/>
      <c r="AB32" s="203"/>
      <c r="AC32" s="203"/>
      <c r="AD32" s="203"/>
      <c r="AE32" s="203"/>
      <c r="AF32" s="203" t="str">
        <f ca="1">IF(A日本協会!AF32="","",A日本協会!AF32)</f>
        <v/>
      </c>
      <c r="AG32" s="203"/>
      <c r="AH32" s="203"/>
      <c r="AI32" s="204" t="str">
        <f ca="1">IF(A日本協会!AI32="","",A日本協会!AI32)</f>
        <v/>
      </c>
      <c r="AJ32" s="204"/>
      <c r="AK32" s="204"/>
      <c r="AL32" s="203" t="str">
        <f ca="1">IF(A日本協会!AL32="","",A日本協会!AL32)</f>
        <v/>
      </c>
      <c r="AM32" s="203"/>
      <c r="AN32" s="203"/>
      <c r="AO32" s="203"/>
      <c r="AP32" s="203"/>
      <c r="AQ32" s="203"/>
      <c r="AR32" s="203"/>
      <c r="AS32" s="203"/>
      <c r="AT32" s="203"/>
      <c r="AU32" s="203" t="str">
        <f ca="1">IF(A日本協会!AU32="","",A日本協会!AU32)</f>
        <v/>
      </c>
      <c r="AV32" s="203"/>
      <c r="AW32" s="203"/>
    </row>
    <row r="33" spans="1:49" ht="12" customHeight="1" thickBot="1">
      <c r="A33" s="57"/>
      <c r="B33" s="203"/>
      <c r="C33" s="205"/>
      <c r="D33" s="203"/>
      <c r="E33" s="203"/>
      <c r="F33" s="203"/>
      <c r="G33" s="203"/>
      <c r="H33" s="204"/>
      <c r="I33" s="204"/>
      <c r="J33" s="204"/>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4"/>
      <c r="AJ33" s="204"/>
      <c r="AK33" s="204"/>
      <c r="AL33" s="203"/>
      <c r="AM33" s="203"/>
      <c r="AN33" s="203"/>
      <c r="AO33" s="203"/>
      <c r="AP33" s="203"/>
      <c r="AQ33" s="203"/>
      <c r="AR33" s="203"/>
      <c r="AS33" s="203"/>
      <c r="AT33" s="203"/>
      <c r="AU33" s="203"/>
      <c r="AV33" s="203"/>
      <c r="AW33" s="203"/>
    </row>
    <row r="34" spans="1:49" ht="12" customHeight="1" thickBot="1">
      <c r="A34" s="57"/>
      <c r="B34" s="203" t="str">
        <f ca="1">IF(A日本協会!B34="","",A日本協会!B34)</f>
        <v/>
      </c>
      <c r="C34" s="205" t="str">
        <f ca="1">IF(A日本協会!C34="","",A日本協会!C34)</f>
        <v/>
      </c>
      <c r="D34" s="203"/>
      <c r="E34" s="203" t="str">
        <f ca="1">IF(A日本協会!E34="","",A日本協会!E34)</f>
        <v/>
      </c>
      <c r="F34" s="203"/>
      <c r="G34" s="203"/>
      <c r="H34" s="204" t="str">
        <f ca="1">IF(A日本協会!H34="","",A日本協会!H34)</f>
        <v/>
      </c>
      <c r="I34" s="204"/>
      <c r="J34" s="204"/>
      <c r="K34" s="203" t="str">
        <f ca="1">IF(A日本協会!K34="","",A日本協会!K34)</f>
        <v/>
      </c>
      <c r="L34" s="203"/>
      <c r="M34" s="203"/>
      <c r="N34" s="203"/>
      <c r="O34" s="203"/>
      <c r="P34" s="203"/>
      <c r="Q34" s="203"/>
      <c r="R34" s="203"/>
      <c r="S34" s="203"/>
      <c r="T34" s="203" t="str">
        <f ca="1">IF(A日本協会!T34="","",A日本協会!T34)</f>
        <v/>
      </c>
      <c r="U34" s="203"/>
      <c r="V34" s="203"/>
      <c r="W34" s="203" t="str">
        <f ca="1">IF(A日本協会!W34="","",A日本協会!W34)</f>
        <v/>
      </c>
      <c r="X34" s="203"/>
      <c r="Y34" s="203" t="str">
        <f ca="1">IF(A日本協会!Y34="","",A日本協会!Y34)</f>
        <v/>
      </c>
      <c r="Z34" s="203"/>
      <c r="AA34" s="203"/>
      <c r="AB34" s="203"/>
      <c r="AC34" s="203"/>
      <c r="AD34" s="203"/>
      <c r="AE34" s="203"/>
      <c r="AF34" s="203" t="str">
        <f ca="1">IF(A日本協会!AF34="","",A日本協会!AF34)</f>
        <v/>
      </c>
      <c r="AG34" s="203"/>
      <c r="AH34" s="203"/>
      <c r="AI34" s="204" t="str">
        <f ca="1">IF(A日本協会!AI34="","",A日本協会!AI34)</f>
        <v/>
      </c>
      <c r="AJ34" s="204"/>
      <c r="AK34" s="204"/>
      <c r="AL34" s="203" t="str">
        <f ca="1">IF(A日本協会!AL34="","",A日本協会!AL34)</f>
        <v/>
      </c>
      <c r="AM34" s="203"/>
      <c r="AN34" s="203"/>
      <c r="AO34" s="203"/>
      <c r="AP34" s="203"/>
      <c r="AQ34" s="203"/>
      <c r="AR34" s="203"/>
      <c r="AS34" s="203"/>
      <c r="AT34" s="203"/>
      <c r="AU34" s="203" t="str">
        <f ca="1">IF(A日本協会!AU34="","",A日本協会!AU34)</f>
        <v/>
      </c>
      <c r="AV34" s="203"/>
      <c r="AW34" s="203"/>
    </row>
    <row r="35" spans="1:49" ht="12" customHeight="1" thickBot="1">
      <c r="A35" s="57"/>
      <c r="B35" s="203"/>
      <c r="C35" s="205"/>
      <c r="D35" s="203"/>
      <c r="E35" s="203"/>
      <c r="F35" s="203"/>
      <c r="G35" s="203"/>
      <c r="H35" s="204"/>
      <c r="I35" s="204"/>
      <c r="J35" s="204"/>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4"/>
      <c r="AJ35" s="204"/>
      <c r="AK35" s="204"/>
      <c r="AL35" s="203"/>
      <c r="AM35" s="203"/>
      <c r="AN35" s="203"/>
      <c r="AO35" s="203"/>
      <c r="AP35" s="203"/>
      <c r="AQ35" s="203"/>
      <c r="AR35" s="203"/>
      <c r="AS35" s="203"/>
      <c r="AT35" s="203"/>
      <c r="AU35" s="203"/>
      <c r="AV35" s="203"/>
      <c r="AW35" s="203"/>
    </row>
    <row r="36" spans="1:49" ht="12" customHeight="1" thickBot="1">
      <c r="A36" s="57"/>
      <c r="B36" s="203" t="str">
        <f ca="1">IF(A日本協会!B36="","",A日本協会!B36)</f>
        <v/>
      </c>
      <c r="C36" s="205" t="str">
        <f ca="1">IF(A日本協会!C36="","",A日本協会!C36)</f>
        <v/>
      </c>
      <c r="D36" s="203"/>
      <c r="E36" s="203" t="str">
        <f ca="1">IF(A日本協会!E36="","",A日本協会!E36)</f>
        <v/>
      </c>
      <c r="F36" s="203"/>
      <c r="G36" s="203"/>
      <c r="H36" s="204" t="str">
        <f ca="1">IF(A日本協会!H36="","",A日本協会!H36)</f>
        <v/>
      </c>
      <c r="I36" s="204"/>
      <c r="J36" s="204"/>
      <c r="K36" s="203" t="str">
        <f ca="1">IF(A日本協会!K36="","",A日本協会!K36)</f>
        <v/>
      </c>
      <c r="L36" s="203"/>
      <c r="M36" s="203"/>
      <c r="N36" s="203"/>
      <c r="O36" s="203"/>
      <c r="P36" s="203"/>
      <c r="Q36" s="203"/>
      <c r="R36" s="203"/>
      <c r="S36" s="203"/>
      <c r="T36" s="203" t="str">
        <f ca="1">IF(A日本協会!T36="","",A日本協会!T36)</f>
        <v/>
      </c>
      <c r="U36" s="203"/>
      <c r="V36" s="203"/>
      <c r="W36" s="203" t="str">
        <f ca="1">IF(A日本協会!W36="","",A日本協会!W36)</f>
        <v/>
      </c>
      <c r="X36" s="203"/>
      <c r="Y36" s="203" t="str">
        <f ca="1">IF(A日本協会!Y36="","",A日本協会!Y36)</f>
        <v/>
      </c>
      <c r="Z36" s="203"/>
      <c r="AA36" s="203"/>
      <c r="AB36" s="203"/>
      <c r="AC36" s="203"/>
      <c r="AD36" s="203"/>
      <c r="AE36" s="203"/>
      <c r="AF36" s="203" t="str">
        <f ca="1">IF(A日本協会!AF36="","",A日本協会!AF36)</f>
        <v/>
      </c>
      <c r="AG36" s="203"/>
      <c r="AH36" s="203"/>
      <c r="AI36" s="204" t="str">
        <f ca="1">IF(A日本協会!AI36="","",A日本協会!AI36)</f>
        <v/>
      </c>
      <c r="AJ36" s="204"/>
      <c r="AK36" s="204"/>
      <c r="AL36" s="203" t="str">
        <f ca="1">IF(A日本協会!AL36="","",A日本協会!AL36)</f>
        <v/>
      </c>
      <c r="AM36" s="203"/>
      <c r="AN36" s="203"/>
      <c r="AO36" s="203"/>
      <c r="AP36" s="203"/>
      <c r="AQ36" s="203"/>
      <c r="AR36" s="203"/>
      <c r="AS36" s="203"/>
      <c r="AT36" s="203"/>
      <c r="AU36" s="203" t="str">
        <f ca="1">IF(A日本協会!AU36="","",A日本協会!AU36)</f>
        <v/>
      </c>
      <c r="AV36" s="203"/>
      <c r="AW36" s="203"/>
    </row>
    <row r="37" spans="1:49" ht="12" customHeight="1" thickBot="1">
      <c r="A37" s="57"/>
      <c r="B37" s="203"/>
      <c r="C37" s="205"/>
      <c r="D37" s="203"/>
      <c r="E37" s="203"/>
      <c r="F37" s="203"/>
      <c r="G37" s="203"/>
      <c r="H37" s="204"/>
      <c r="I37" s="204"/>
      <c r="J37" s="204"/>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4"/>
      <c r="AJ37" s="204"/>
      <c r="AK37" s="204"/>
      <c r="AL37" s="203"/>
      <c r="AM37" s="203"/>
      <c r="AN37" s="203"/>
      <c r="AO37" s="203"/>
      <c r="AP37" s="203"/>
      <c r="AQ37" s="203"/>
      <c r="AR37" s="203"/>
      <c r="AS37" s="203"/>
      <c r="AT37" s="203"/>
      <c r="AU37" s="203"/>
      <c r="AV37" s="203"/>
      <c r="AW37" s="203"/>
    </row>
    <row r="38" spans="1:49" ht="12" customHeight="1" thickBot="1">
      <c r="A38" s="57"/>
      <c r="B38" s="203" t="str">
        <f ca="1">IF(A日本協会!B38="","",A日本協会!B38)</f>
        <v/>
      </c>
      <c r="C38" s="205" t="str">
        <f ca="1">IF(A日本協会!C38="","",A日本協会!C38)</f>
        <v/>
      </c>
      <c r="D38" s="203"/>
      <c r="E38" s="203" t="str">
        <f ca="1">IF(A日本協会!E38="","",A日本協会!E38)</f>
        <v/>
      </c>
      <c r="F38" s="203"/>
      <c r="G38" s="203"/>
      <c r="H38" s="204" t="str">
        <f ca="1">IF(A日本協会!H38="","",A日本協会!H38)</f>
        <v/>
      </c>
      <c r="I38" s="204"/>
      <c r="J38" s="204"/>
      <c r="K38" s="203" t="str">
        <f ca="1">IF(A日本協会!K38="","",A日本協会!K38)</f>
        <v/>
      </c>
      <c r="L38" s="203"/>
      <c r="M38" s="203"/>
      <c r="N38" s="203"/>
      <c r="O38" s="203"/>
      <c r="P38" s="203"/>
      <c r="Q38" s="203"/>
      <c r="R38" s="203"/>
      <c r="S38" s="203"/>
      <c r="T38" s="203" t="str">
        <f ca="1">IF(A日本協会!T38="","",A日本協会!T38)</f>
        <v/>
      </c>
      <c r="U38" s="203"/>
      <c r="V38" s="203"/>
      <c r="W38" s="203" t="str">
        <f ca="1">IF(A日本協会!W38="","",A日本協会!W38)</f>
        <v/>
      </c>
      <c r="X38" s="203"/>
      <c r="Y38" s="203" t="str">
        <f ca="1">IF(A日本協会!Y38="","",A日本協会!Y38)</f>
        <v/>
      </c>
      <c r="Z38" s="203"/>
      <c r="AA38" s="203"/>
      <c r="AB38" s="203"/>
      <c r="AC38" s="203"/>
      <c r="AD38" s="203"/>
      <c r="AE38" s="203"/>
      <c r="AF38" s="203" t="str">
        <f ca="1">IF(A日本協会!AF38="","",A日本協会!AF38)</f>
        <v/>
      </c>
      <c r="AG38" s="203"/>
      <c r="AH38" s="203"/>
      <c r="AI38" s="204" t="str">
        <f ca="1">IF(A日本協会!AI38="","",A日本協会!AI38)</f>
        <v/>
      </c>
      <c r="AJ38" s="204"/>
      <c r="AK38" s="204"/>
      <c r="AL38" s="203" t="str">
        <f ca="1">IF(A日本協会!AL38="","",A日本協会!AL38)</f>
        <v/>
      </c>
      <c r="AM38" s="203"/>
      <c r="AN38" s="203"/>
      <c r="AO38" s="203"/>
      <c r="AP38" s="203"/>
      <c r="AQ38" s="203"/>
      <c r="AR38" s="203"/>
      <c r="AS38" s="203"/>
      <c r="AT38" s="203"/>
      <c r="AU38" s="203" t="str">
        <f ca="1">IF(A日本協会!AU38="","",A日本協会!AU38)</f>
        <v/>
      </c>
      <c r="AV38" s="203"/>
      <c r="AW38" s="203"/>
    </row>
    <row r="39" spans="1:49" ht="12" customHeight="1" thickBot="1">
      <c r="A39" s="57"/>
      <c r="B39" s="203"/>
      <c r="C39" s="205"/>
      <c r="D39" s="203"/>
      <c r="E39" s="203"/>
      <c r="F39" s="203"/>
      <c r="G39" s="203"/>
      <c r="H39" s="204"/>
      <c r="I39" s="204"/>
      <c r="J39" s="204"/>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4"/>
      <c r="AJ39" s="204"/>
      <c r="AK39" s="204"/>
      <c r="AL39" s="203"/>
      <c r="AM39" s="203"/>
      <c r="AN39" s="203"/>
      <c r="AO39" s="203"/>
      <c r="AP39" s="203"/>
      <c r="AQ39" s="203"/>
      <c r="AR39" s="203"/>
      <c r="AS39" s="203"/>
      <c r="AT39" s="203"/>
      <c r="AU39" s="203"/>
      <c r="AV39" s="203"/>
      <c r="AW39" s="203"/>
    </row>
    <row r="40" spans="1:49">
      <c r="A40" s="202" t="s">
        <v>49</v>
      </c>
      <c r="B40" s="202"/>
      <c r="C40" s="202"/>
      <c r="D40" s="202"/>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row>
    <row r="41" spans="1:49">
      <c r="A41" s="202" t="s">
        <v>13</v>
      </c>
      <c r="B41" s="202"/>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row>
  </sheetData>
  <sheetProtection sheet="1" formatCells="0" formatColumns="0" formatRows="0" insertColumns="0" insertRows="0" insertHyperlinks="0" deleteColumns="0" deleteRows="0" sort="0" autoFilter="0" pivotTables="0"/>
  <mergeCells count="231">
    <mergeCell ref="A14:A15"/>
    <mergeCell ref="B1:D1"/>
    <mergeCell ref="E1:K1"/>
    <mergeCell ref="L1:M1"/>
    <mergeCell ref="B8:C8"/>
    <mergeCell ref="E8:V9"/>
    <mergeCell ref="B12:C12"/>
    <mergeCell ref="D12:I13"/>
    <mergeCell ref="J12:K13"/>
    <mergeCell ref="L12:V13"/>
    <mergeCell ref="W4:Y5"/>
    <mergeCell ref="Z4:Z5"/>
    <mergeCell ref="O1:P1"/>
    <mergeCell ref="Q1:S1"/>
    <mergeCell ref="S5:V5"/>
    <mergeCell ref="B6:C6"/>
    <mergeCell ref="E6:V7"/>
    <mergeCell ref="B7:C7"/>
    <mergeCell ref="T1:Z1"/>
    <mergeCell ref="W6:X7"/>
    <mergeCell ref="AL6:AT7"/>
    <mergeCell ref="AU6:AW7"/>
    <mergeCell ref="AI7:AK7"/>
    <mergeCell ref="AA1:AW1"/>
    <mergeCell ref="B2:C3"/>
    <mergeCell ref="E2:E3"/>
    <mergeCell ref="AA2:AW5"/>
    <mergeCell ref="B4:C5"/>
    <mergeCell ref="D4:R5"/>
    <mergeCell ref="S4:V4"/>
    <mergeCell ref="W8:X9"/>
    <mergeCell ref="Y8:AE9"/>
    <mergeCell ref="AF8:AH9"/>
    <mergeCell ref="AI8:AK9"/>
    <mergeCell ref="AF6:AH7"/>
    <mergeCell ref="AI6:AK6"/>
    <mergeCell ref="Y6:AE7"/>
    <mergeCell ref="AL8:AT9"/>
    <mergeCell ref="AU8:AW9"/>
    <mergeCell ref="B9:C9"/>
    <mergeCell ref="B10:C10"/>
    <mergeCell ref="D10:I11"/>
    <mergeCell ref="J10:K10"/>
    <mergeCell ref="L10:V10"/>
    <mergeCell ref="W10:X11"/>
    <mergeCell ref="Y10:AE11"/>
    <mergeCell ref="AF10:AH11"/>
    <mergeCell ref="AI10:AK11"/>
    <mergeCell ref="AL10:AT11"/>
    <mergeCell ref="AU10:AW11"/>
    <mergeCell ref="B11:C11"/>
    <mergeCell ref="J11:K11"/>
    <mergeCell ref="L11:V11"/>
    <mergeCell ref="T14:V15"/>
    <mergeCell ref="W14:X15"/>
    <mergeCell ref="W12:X13"/>
    <mergeCell ref="Y12:AE13"/>
    <mergeCell ref="AF12:AH13"/>
    <mergeCell ref="AI12:AK13"/>
    <mergeCell ref="AI14:AK15"/>
    <mergeCell ref="AL14:AT15"/>
    <mergeCell ref="AL12:AT13"/>
    <mergeCell ref="AU12:AW13"/>
    <mergeCell ref="B13:C13"/>
    <mergeCell ref="B14:B15"/>
    <mergeCell ref="C14:D15"/>
    <mergeCell ref="E14:G15"/>
    <mergeCell ref="H14:J14"/>
    <mergeCell ref="K14:S15"/>
    <mergeCell ref="A16:A17"/>
    <mergeCell ref="B16:B17"/>
    <mergeCell ref="C16:D17"/>
    <mergeCell ref="E16:G17"/>
    <mergeCell ref="H16:J17"/>
    <mergeCell ref="K16:S17"/>
    <mergeCell ref="Y16:AE17"/>
    <mergeCell ref="AF16:AH17"/>
    <mergeCell ref="AI16:AK17"/>
    <mergeCell ref="AL16:AT17"/>
    <mergeCell ref="AU14:AW15"/>
    <mergeCell ref="H15:J15"/>
    <mergeCell ref="T16:V17"/>
    <mergeCell ref="W16:X17"/>
    <mergeCell ref="Y14:AE15"/>
    <mergeCell ref="AF14:AH15"/>
    <mergeCell ref="AL18:AT19"/>
    <mergeCell ref="AU18:AW19"/>
    <mergeCell ref="AU16:AW17"/>
    <mergeCell ref="A18:A19"/>
    <mergeCell ref="B18:B19"/>
    <mergeCell ref="C18:D19"/>
    <mergeCell ref="E18:G19"/>
    <mergeCell ref="H18:J19"/>
    <mergeCell ref="K18:S19"/>
    <mergeCell ref="T18:V19"/>
    <mergeCell ref="A20:A21"/>
    <mergeCell ref="B20:B21"/>
    <mergeCell ref="C20:D21"/>
    <mergeCell ref="E20:G21"/>
    <mergeCell ref="AF18:AH19"/>
    <mergeCell ref="AI18:AK19"/>
    <mergeCell ref="W18:X19"/>
    <mergeCell ref="Y18:AE19"/>
    <mergeCell ref="Y20:AE21"/>
    <mergeCell ref="AF20:AH21"/>
    <mergeCell ref="AI20:AK21"/>
    <mergeCell ref="AL20:AT21"/>
    <mergeCell ref="H20:J21"/>
    <mergeCell ref="K20:S21"/>
    <mergeCell ref="T20:V21"/>
    <mergeCell ref="W20:X21"/>
    <mergeCell ref="AL22:AT23"/>
    <mergeCell ref="AU22:AW23"/>
    <mergeCell ref="AU20:AW21"/>
    <mergeCell ref="A22:A23"/>
    <mergeCell ref="B22:B23"/>
    <mergeCell ref="C22:D23"/>
    <mergeCell ref="E22:G23"/>
    <mergeCell ref="H22:J23"/>
    <mergeCell ref="K22:S23"/>
    <mergeCell ref="T22:V23"/>
    <mergeCell ref="A24:A25"/>
    <mergeCell ref="B24:B25"/>
    <mergeCell ref="C24:D25"/>
    <mergeCell ref="E24:G25"/>
    <mergeCell ref="AF22:AH23"/>
    <mergeCell ref="AI22:AK23"/>
    <mergeCell ref="W22:X23"/>
    <mergeCell ref="Y22:AE23"/>
    <mergeCell ref="Y24:AE25"/>
    <mergeCell ref="AF24:AH25"/>
    <mergeCell ref="AI24:AK25"/>
    <mergeCell ref="AL24:AT25"/>
    <mergeCell ref="H24:J25"/>
    <mergeCell ref="K24:S25"/>
    <mergeCell ref="T24:V25"/>
    <mergeCell ref="W24:X25"/>
    <mergeCell ref="AL26:AT27"/>
    <mergeCell ref="AU26:AW27"/>
    <mergeCell ref="AU24:AW25"/>
    <mergeCell ref="A26:A27"/>
    <mergeCell ref="B26:B27"/>
    <mergeCell ref="C26:D27"/>
    <mergeCell ref="E26:G27"/>
    <mergeCell ref="H26:J27"/>
    <mergeCell ref="K26:S27"/>
    <mergeCell ref="T26:V27"/>
    <mergeCell ref="A28:A29"/>
    <mergeCell ref="B28:B29"/>
    <mergeCell ref="C28:D29"/>
    <mergeCell ref="E28:G29"/>
    <mergeCell ref="AF26:AH27"/>
    <mergeCell ref="AI26:AK27"/>
    <mergeCell ref="W26:X27"/>
    <mergeCell ref="Y26:AE27"/>
    <mergeCell ref="Y28:AE29"/>
    <mergeCell ref="AF28:AH29"/>
    <mergeCell ref="AI28:AK29"/>
    <mergeCell ref="AL28:AT29"/>
    <mergeCell ref="H28:J29"/>
    <mergeCell ref="K28:S29"/>
    <mergeCell ref="T28:V29"/>
    <mergeCell ref="W28:X29"/>
    <mergeCell ref="AL30:AT31"/>
    <mergeCell ref="AU30:AW31"/>
    <mergeCell ref="AU28:AW29"/>
    <mergeCell ref="A30:A31"/>
    <mergeCell ref="B30:B31"/>
    <mergeCell ref="C30:D31"/>
    <mergeCell ref="E30:G31"/>
    <mergeCell ref="H30:J31"/>
    <mergeCell ref="K30:S31"/>
    <mergeCell ref="T30:V31"/>
    <mergeCell ref="A32:A33"/>
    <mergeCell ref="B32:B33"/>
    <mergeCell ref="C32:D33"/>
    <mergeCell ref="E32:G33"/>
    <mergeCell ref="AF30:AH31"/>
    <mergeCell ref="AI30:AK31"/>
    <mergeCell ref="W30:X31"/>
    <mergeCell ref="Y30:AE31"/>
    <mergeCell ref="Y32:AE33"/>
    <mergeCell ref="AF32:AH33"/>
    <mergeCell ref="AI32:AK33"/>
    <mergeCell ref="AL32:AT33"/>
    <mergeCell ref="H32:J33"/>
    <mergeCell ref="K32:S33"/>
    <mergeCell ref="T32:V33"/>
    <mergeCell ref="W32:X33"/>
    <mergeCell ref="AL34:AT35"/>
    <mergeCell ref="AU34:AW35"/>
    <mergeCell ref="AU32:AW33"/>
    <mergeCell ref="A34:A35"/>
    <mergeCell ref="B34:B35"/>
    <mergeCell ref="C34:D35"/>
    <mergeCell ref="E34:G35"/>
    <mergeCell ref="H34:J35"/>
    <mergeCell ref="K34:S35"/>
    <mergeCell ref="T34:V35"/>
    <mergeCell ref="A36:A37"/>
    <mergeCell ref="B36:B37"/>
    <mergeCell ref="C36:D37"/>
    <mergeCell ref="E36:G37"/>
    <mergeCell ref="AF34:AH35"/>
    <mergeCell ref="AI34:AK35"/>
    <mergeCell ref="W34:X35"/>
    <mergeCell ref="Y34:AE35"/>
    <mergeCell ref="AI36:AK37"/>
    <mergeCell ref="AL36:AT37"/>
    <mergeCell ref="H36:J37"/>
    <mergeCell ref="K36:S37"/>
    <mergeCell ref="T36:V37"/>
    <mergeCell ref="W36:X37"/>
    <mergeCell ref="AU36:AW37"/>
    <mergeCell ref="A38:A39"/>
    <mergeCell ref="B38:B39"/>
    <mergeCell ref="C38:D39"/>
    <mergeCell ref="E38:G39"/>
    <mergeCell ref="H38:J39"/>
    <mergeCell ref="AL38:AT39"/>
    <mergeCell ref="AU38:AW39"/>
    <mergeCell ref="Y36:AE37"/>
    <mergeCell ref="AF36:AH37"/>
    <mergeCell ref="A40:AW40"/>
    <mergeCell ref="A41:AW41"/>
    <mergeCell ref="K38:S39"/>
    <mergeCell ref="T38:V39"/>
    <mergeCell ref="W38:X39"/>
    <mergeCell ref="Y38:AE39"/>
    <mergeCell ref="AF38:AH39"/>
    <mergeCell ref="AI38:AK39"/>
  </mergeCell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rgb="FFFF0000"/>
  </sheetPr>
  <dimension ref="A1:IU41"/>
  <sheetViews>
    <sheetView showGridLines="0" workbookViewId="0">
      <selection activeCell="B1" sqref="B1:D1"/>
    </sheetView>
  </sheetViews>
  <sheetFormatPr defaultRowHeight="13.5"/>
  <cols>
    <col min="1" max="1" width="4.375" style="2" customWidth="1"/>
    <col min="2" max="2" width="4.875" style="5" customWidth="1"/>
    <col min="3" max="3" width="4" style="5" customWidth="1"/>
    <col min="4" max="4" width="11.75" style="5" customWidth="1"/>
    <col min="5" max="49" width="2.625" style="5" customWidth="1"/>
    <col min="50" max="16384" width="9" style="5"/>
  </cols>
  <sheetData>
    <row r="1" spans="1:49" s="1" customFormat="1" ht="21.75" customHeight="1" thickBot="1">
      <c r="B1" s="287" t="s">
        <v>55</v>
      </c>
      <c r="C1" s="288"/>
      <c r="D1" s="289"/>
      <c r="E1" s="290" t="s">
        <v>58</v>
      </c>
      <c r="F1" s="290"/>
      <c r="G1" s="290"/>
      <c r="H1" s="290"/>
      <c r="I1" s="290"/>
      <c r="J1" s="290"/>
      <c r="K1" s="290"/>
      <c r="L1" s="262" t="s">
        <v>38</v>
      </c>
      <c r="M1" s="262"/>
      <c r="N1" s="33"/>
      <c r="O1" s="262" t="s">
        <v>39</v>
      </c>
      <c r="P1" s="262"/>
      <c r="Q1" s="262"/>
      <c r="R1" s="262"/>
      <c r="S1" s="262"/>
      <c r="T1" s="262"/>
      <c r="U1" s="262"/>
      <c r="V1" s="262"/>
      <c r="W1" s="262"/>
      <c r="X1" s="262"/>
      <c r="Y1" s="262"/>
      <c r="Z1" s="262"/>
      <c r="AA1" s="273" t="s">
        <v>48</v>
      </c>
      <c r="AB1" s="273"/>
      <c r="AC1" s="273"/>
      <c r="AD1" s="273"/>
      <c r="AE1" s="273"/>
      <c r="AF1" s="273"/>
      <c r="AG1" s="273"/>
      <c r="AH1" s="273"/>
      <c r="AI1" s="273"/>
      <c r="AJ1" s="273"/>
      <c r="AK1" s="273"/>
      <c r="AL1" s="273"/>
      <c r="AM1" s="273"/>
      <c r="AN1" s="273"/>
      <c r="AO1" s="273"/>
      <c r="AP1" s="273"/>
      <c r="AQ1" s="273"/>
      <c r="AR1" s="273"/>
      <c r="AS1" s="273"/>
      <c r="AT1" s="273"/>
      <c r="AU1" s="273"/>
      <c r="AV1" s="273"/>
      <c r="AW1" s="273"/>
    </row>
    <row r="2" spans="1:49" s="4" customFormat="1" ht="102" customHeight="1" thickBot="1">
      <c r="A2" s="3"/>
      <c r="B2" s="274" t="s">
        <v>8</v>
      </c>
      <c r="C2" s="275"/>
      <c r="D2" s="31" t="str">
        <f ca="1">IF(A日本協会!D2="","",A日本協会!D2)</f>
        <v/>
      </c>
      <c r="E2" s="276" t="s">
        <v>0</v>
      </c>
      <c r="F2" s="34" t="s">
        <v>18</v>
      </c>
      <c r="G2" s="34" t="s">
        <v>1</v>
      </c>
      <c r="H2" s="34" t="s">
        <v>19</v>
      </c>
      <c r="I2" s="34" t="s">
        <v>20</v>
      </c>
      <c r="J2" s="34" t="s">
        <v>21</v>
      </c>
      <c r="K2" s="34" t="s">
        <v>22</v>
      </c>
      <c r="L2" s="34" t="s">
        <v>23</v>
      </c>
      <c r="M2" s="34" t="s">
        <v>24</v>
      </c>
      <c r="N2" s="34" t="s">
        <v>25</v>
      </c>
      <c r="O2" s="34" t="s">
        <v>26</v>
      </c>
      <c r="P2" s="34" t="s">
        <v>27</v>
      </c>
      <c r="Q2" s="34" t="s">
        <v>28</v>
      </c>
      <c r="R2" s="34" t="s">
        <v>29</v>
      </c>
      <c r="S2" s="34" t="s">
        <v>30</v>
      </c>
      <c r="T2" s="34" t="s">
        <v>2</v>
      </c>
      <c r="U2" s="34" t="s">
        <v>31</v>
      </c>
      <c r="V2" s="34" t="s">
        <v>32</v>
      </c>
      <c r="W2" s="34" t="s">
        <v>33</v>
      </c>
      <c r="X2" s="34" t="s">
        <v>34</v>
      </c>
      <c r="Y2" s="34" t="s">
        <v>35</v>
      </c>
      <c r="Z2" s="34" t="s">
        <v>36</v>
      </c>
      <c r="AA2" s="277" t="s">
        <v>40</v>
      </c>
      <c r="AB2" s="278"/>
      <c r="AC2" s="278"/>
      <c r="AD2" s="278"/>
      <c r="AE2" s="278"/>
      <c r="AF2" s="278"/>
      <c r="AG2" s="278"/>
      <c r="AH2" s="278"/>
      <c r="AI2" s="278"/>
      <c r="AJ2" s="278"/>
      <c r="AK2" s="278"/>
      <c r="AL2" s="278"/>
      <c r="AM2" s="278"/>
      <c r="AN2" s="278"/>
      <c r="AO2" s="278"/>
      <c r="AP2" s="278"/>
      <c r="AQ2" s="278"/>
      <c r="AR2" s="278"/>
      <c r="AS2" s="278"/>
      <c r="AT2" s="278"/>
      <c r="AU2" s="278"/>
      <c r="AV2" s="278"/>
      <c r="AW2" s="278"/>
    </row>
    <row r="3" spans="1:49" s="4" customFormat="1" ht="17.25" customHeight="1" thickBot="1">
      <c r="A3" s="3"/>
      <c r="B3" s="274"/>
      <c r="C3" s="275"/>
      <c r="D3" s="35" t="s">
        <v>59</v>
      </c>
      <c r="E3" s="276"/>
      <c r="F3" s="32" t="str">
        <f ca="1">IF(A日本協会!F3="","",A日本協会!F3)</f>
        <v/>
      </c>
      <c r="G3" s="32" t="str">
        <f ca="1">IF(A日本協会!G3="","",A日本協会!G3)</f>
        <v/>
      </c>
      <c r="H3" s="32" t="str">
        <f ca="1">IF(A日本協会!H3="","",A日本協会!H3)</f>
        <v/>
      </c>
      <c r="I3" s="32" t="str">
        <f ca="1">IF(A日本協会!I3="","",A日本協会!I3)</f>
        <v/>
      </c>
      <c r="J3" s="32" t="str">
        <f ca="1">IF(A日本協会!J3="","",A日本協会!J3)</f>
        <v/>
      </c>
      <c r="K3" s="32" t="str">
        <f ca="1">IF(A日本協会!K3="","",A日本協会!K3)</f>
        <v/>
      </c>
      <c r="L3" s="32" t="str">
        <f ca="1">IF(A日本協会!L3="","",A日本協会!L3)</f>
        <v/>
      </c>
      <c r="M3" s="32" t="str">
        <f ca="1">IF(A日本協会!M3="","",A日本協会!M3)</f>
        <v/>
      </c>
      <c r="N3" s="32" t="str">
        <f ca="1">IF(A日本協会!N3="","",A日本協会!N3)</f>
        <v/>
      </c>
      <c r="O3" s="32" t="str">
        <f ca="1">IF(A日本協会!O3="","",A日本協会!O3)</f>
        <v/>
      </c>
      <c r="P3" s="32" t="str">
        <f ca="1">IF(A日本協会!P3="","",A日本協会!P3)</f>
        <v/>
      </c>
      <c r="Q3" s="32" t="str">
        <f ca="1">IF(A日本協会!Q3="","",A日本協会!Q3)</f>
        <v/>
      </c>
      <c r="R3" s="32" t="str">
        <f ca="1">IF(A日本協会!R3="","",A日本協会!R3)</f>
        <v/>
      </c>
      <c r="S3" s="32" t="str">
        <f ca="1">IF(A日本協会!S3="","",A日本協会!S3)</f>
        <v/>
      </c>
      <c r="T3" s="32" t="str">
        <f ca="1">IF(A日本協会!T3="","",A日本協会!T3)</f>
        <v/>
      </c>
      <c r="U3" s="32" t="str">
        <f ca="1">IF(A日本協会!U3="","",A日本協会!U3)</f>
        <v/>
      </c>
      <c r="V3" s="32" t="str">
        <f ca="1">IF(A日本協会!V3="","",A日本協会!V3)</f>
        <v/>
      </c>
      <c r="W3" s="32" t="str">
        <f ca="1">IF(A日本協会!W3="","",A日本協会!W3)</f>
        <v/>
      </c>
      <c r="X3" s="32" t="str">
        <f ca="1">IF(A日本協会!X3="","",A日本協会!X3)</f>
        <v/>
      </c>
      <c r="Y3" s="32" t="str">
        <f ca="1">IF(A日本協会!Y3="","",A日本協会!Y3)</f>
        <v/>
      </c>
      <c r="Z3" s="32" t="str">
        <f ca="1">IF(A日本協会!Z3="","",A日本協会!Z3)</f>
        <v/>
      </c>
      <c r="AA3" s="277"/>
      <c r="AB3" s="278"/>
      <c r="AC3" s="278"/>
      <c r="AD3" s="278"/>
      <c r="AE3" s="278"/>
      <c r="AF3" s="278"/>
      <c r="AG3" s="278"/>
      <c r="AH3" s="278"/>
      <c r="AI3" s="278"/>
      <c r="AJ3" s="278"/>
      <c r="AK3" s="278"/>
      <c r="AL3" s="278"/>
      <c r="AM3" s="278"/>
      <c r="AN3" s="278"/>
      <c r="AO3" s="278"/>
      <c r="AP3" s="278"/>
      <c r="AQ3" s="278"/>
      <c r="AR3" s="278"/>
      <c r="AS3" s="278"/>
      <c r="AT3" s="278"/>
      <c r="AU3" s="278"/>
      <c r="AV3" s="278"/>
      <c r="AW3" s="278"/>
    </row>
    <row r="4" spans="1:49" ht="12" customHeight="1" thickBot="1">
      <c r="B4" s="279" t="s">
        <v>3</v>
      </c>
      <c r="C4" s="280"/>
      <c r="D4" s="281" t="str">
        <f ca="1">IF(A日本協会!D4="","",A日本協会!D4)</f>
        <v/>
      </c>
      <c r="E4" s="281"/>
      <c r="F4" s="281"/>
      <c r="G4" s="281"/>
      <c r="H4" s="281"/>
      <c r="I4" s="281"/>
      <c r="J4" s="281"/>
      <c r="K4" s="281"/>
      <c r="L4" s="281"/>
      <c r="M4" s="281"/>
      <c r="N4" s="281"/>
      <c r="O4" s="281"/>
      <c r="P4" s="281"/>
      <c r="Q4" s="281"/>
      <c r="R4" s="281"/>
      <c r="S4" s="282" t="s">
        <v>14</v>
      </c>
      <c r="T4" s="282"/>
      <c r="U4" s="282"/>
      <c r="V4" s="282"/>
      <c r="W4" s="283" t="str">
        <f ca="1">IF(A日本協会!W4="","",A日本協会!W4)</f>
        <v/>
      </c>
      <c r="X4" s="283"/>
      <c r="Y4" s="283"/>
      <c r="Z4" s="284" t="s">
        <v>60</v>
      </c>
      <c r="AA4" s="278"/>
      <c r="AB4" s="278"/>
      <c r="AC4" s="278"/>
      <c r="AD4" s="278"/>
      <c r="AE4" s="278"/>
      <c r="AF4" s="278"/>
      <c r="AG4" s="278"/>
      <c r="AH4" s="278"/>
      <c r="AI4" s="278"/>
      <c r="AJ4" s="278"/>
      <c r="AK4" s="278"/>
      <c r="AL4" s="278"/>
      <c r="AM4" s="278"/>
      <c r="AN4" s="278"/>
      <c r="AO4" s="278"/>
      <c r="AP4" s="278"/>
      <c r="AQ4" s="278"/>
      <c r="AR4" s="278"/>
      <c r="AS4" s="278"/>
      <c r="AT4" s="278"/>
      <c r="AU4" s="278"/>
      <c r="AV4" s="278"/>
      <c r="AW4" s="278"/>
    </row>
    <row r="5" spans="1:49" ht="12" customHeight="1" thickBot="1">
      <c r="B5" s="279"/>
      <c r="C5" s="280"/>
      <c r="D5" s="281"/>
      <c r="E5" s="281"/>
      <c r="F5" s="281"/>
      <c r="G5" s="281"/>
      <c r="H5" s="281"/>
      <c r="I5" s="281"/>
      <c r="J5" s="281"/>
      <c r="K5" s="281"/>
      <c r="L5" s="281"/>
      <c r="M5" s="281"/>
      <c r="N5" s="281"/>
      <c r="O5" s="281"/>
      <c r="P5" s="281"/>
      <c r="Q5" s="281"/>
      <c r="R5" s="281"/>
      <c r="S5" s="261" t="s">
        <v>15</v>
      </c>
      <c r="T5" s="267"/>
      <c r="U5" s="267"/>
      <c r="V5" s="267"/>
      <c r="W5" s="283"/>
      <c r="X5" s="283"/>
      <c r="Y5" s="283"/>
      <c r="Z5" s="284"/>
      <c r="AA5" s="278"/>
      <c r="AB5" s="278"/>
      <c r="AC5" s="278"/>
      <c r="AD5" s="278"/>
      <c r="AE5" s="278"/>
      <c r="AF5" s="278"/>
      <c r="AG5" s="278"/>
      <c r="AH5" s="278"/>
      <c r="AI5" s="278"/>
      <c r="AJ5" s="278"/>
      <c r="AK5" s="278"/>
      <c r="AL5" s="278"/>
      <c r="AM5" s="278"/>
      <c r="AN5" s="278"/>
      <c r="AO5" s="278"/>
      <c r="AP5" s="278"/>
      <c r="AQ5" s="278"/>
      <c r="AR5" s="278"/>
      <c r="AS5" s="278"/>
      <c r="AT5" s="278"/>
      <c r="AU5" s="278"/>
      <c r="AV5" s="278"/>
      <c r="AW5" s="278"/>
    </row>
    <row r="6" spans="1:49" ht="12" customHeight="1" thickBot="1">
      <c r="B6" s="265" t="s">
        <v>5</v>
      </c>
      <c r="C6" s="266"/>
      <c r="D6" s="33" t="s">
        <v>4</v>
      </c>
      <c r="E6" s="259" t="str">
        <f ca="1">IF(A日本協会!E6="","",A日本協会!E6)</f>
        <v/>
      </c>
      <c r="F6" s="259"/>
      <c r="G6" s="259"/>
      <c r="H6" s="259"/>
      <c r="I6" s="259"/>
      <c r="J6" s="259"/>
      <c r="K6" s="259"/>
      <c r="L6" s="259"/>
      <c r="M6" s="259"/>
      <c r="N6" s="259"/>
      <c r="O6" s="259"/>
      <c r="P6" s="259"/>
      <c r="Q6" s="259"/>
      <c r="R6" s="259"/>
      <c r="S6" s="259"/>
      <c r="T6" s="259"/>
      <c r="U6" s="259"/>
      <c r="V6" s="259"/>
      <c r="W6" s="262" t="s">
        <v>46</v>
      </c>
      <c r="X6" s="262"/>
      <c r="Y6" s="262" t="s">
        <v>47</v>
      </c>
      <c r="Z6" s="262"/>
      <c r="AA6" s="262"/>
      <c r="AB6" s="262"/>
      <c r="AC6" s="262"/>
      <c r="AD6" s="262"/>
      <c r="AE6" s="262"/>
      <c r="AF6" s="269" t="s">
        <v>17</v>
      </c>
      <c r="AG6" s="269"/>
      <c r="AH6" s="269"/>
      <c r="AI6" s="270" t="s">
        <v>54</v>
      </c>
      <c r="AJ6" s="263"/>
      <c r="AK6" s="263"/>
      <c r="AL6" s="268" t="s">
        <v>42</v>
      </c>
      <c r="AM6" s="268"/>
      <c r="AN6" s="268"/>
      <c r="AO6" s="268"/>
      <c r="AP6" s="268"/>
      <c r="AQ6" s="268"/>
      <c r="AR6" s="268"/>
      <c r="AS6" s="268"/>
      <c r="AT6" s="268"/>
      <c r="AU6" s="267" t="s">
        <v>37</v>
      </c>
      <c r="AV6" s="267"/>
      <c r="AW6" s="267"/>
    </row>
    <row r="7" spans="1:49" ht="12" customHeight="1" thickBot="1">
      <c r="B7" s="265" t="s">
        <v>6</v>
      </c>
      <c r="C7" s="266"/>
      <c r="D7" s="22" t="str">
        <f ca="1">IF(A日本協会!D7="","",A日本協会!D7)</f>
        <v/>
      </c>
      <c r="E7" s="259"/>
      <c r="F7" s="259"/>
      <c r="G7" s="259"/>
      <c r="H7" s="259"/>
      <c r="I7" s="259"/>
      <c r="J7" s="259"/>
      <c r="K7" s="259"/>
      <c r="L7" s="259"/>
      <c r="M7" s="259"/>
      <c r="N7" s="259"/>
      <c r="O7" s="259"/>
      <c r="P7" s="259"/>
      <c r="Q7" s="259"/>
      <c r="R7" s="259"/>
      <c r="S7" s="259"/>
      <c r="T7" s="259"/>
      <c r="U7" s="259"/>
      <c r="V7" s="259"/>
      <c r="W7" s="262"/>
      <c r="X7" s="262"/>
      <c r="Y7" s="262"/>
      <c r="Z7" s="262"/>
      <c r="AA7" s="262"/>
      <c r="AB7" s="262"/>
      <c r="AC7" s="262"/>
      <c r="AD7" s="262"/>
      <c r="AE7" s="262"/>
      <c r="AF7" s="269"/>
      <c r="AG7" s="269"/>
      <c r="AH7" s="269"/>
      <c r="AI7" s="261" t="s">
        <v>41</v>
      </c>
      <c r="AJ7" s="261"/>
      <c r="AK7" s="261"/>
      <c r="AL7" s="268"/>
      <c r="AM7" s="268"/>
      <c r="AN7" s="268"/>
      <c r="AO7" s="268"/>
      <c r="AP7" s="268"/>
      <c r="AQ7" s="268"/>
      <c r="AR7" s="268"/>
      <c r="AS7" s="268"/>
      <c r="AT7" s="268"/>
      <c r="AU7" s="267"/>
      <c r="AV7" s="267"/>
      <c r="AW7" s="267"/>
    </row>
    <row r="8" spans="1:49" ht="12" customHeight="1" thickBot="1">
      <c r="A8" s="38"/>
      <c r="B8" s="291" t="s">
        <v>5</v>
      </c>
      <c r="C8" s="266"/>
      <c r="D8" s="33" t="s">
        <v>4</v>
      </c>
      <c r="E8" s="259" t="str">
        <f ca="1">IF(A日本協会!E8="","",A日本協会!E8)</f>
        <v/>
      </c>
      <c r="F8" s="259"/>
      <c r="G8" s="259"/>
      <c r="H8" s="259"/>
      <c r="I8" s="259"/>
      <c r="J8" s="259"/>
      <c r="K8" s="259"/>
      <c r="L8" s="259"/>
      <c r="M8" s="259"/>
      <c r="N8" s="259"/>
      <c r="O8" s="259"/>
      <c r="P8" s="259"/>
      <c r="Q8" s="259"/>
      <c r="R8" s="259"/>
      <c r="S8" s="259"/>
      <c r="T8" s="259"/>
      <c r="U8" s="259"/>
      <c r="V8" s="259"/>
      <c r="W8" s="259" t="str">
        <f ca="1">IF(A日本協会!W8="","",A日本協会!W8)</f>
        <v/>
      </c>
      <c r="X8" s="259"/>
      <c r="Y8" s="259" t="str">
        <f ca="1">IF(A日本協会!Y8="","",A日本協会!Y8)</f>
        <v/>
      </c>
      <c r="Z8" s="259"/>
      <c r="AA8" s="259"/>
      <c r="AB8" s="259"/>
      <c r="AC8" s="259"/>
      <c r="AD8" s="259"/>
      <c r="AE8" s="259"/>
      <c r="AF8" s="259" t="str">
        <f ca="1">IF(A日本協会!AF8="","",A日本協会!AF8)</f>
        <v/>
      </c>
      <c r="AG8" s="259"/>
      <c r="AH8" s="259"/>
      <c r="AI8" s="260" t="str">
        <f ca="1">IF(A日本協会!AI8="","",A日本協会!AI8)</f>
        <v/>
      </c>
      <c r="AJ8" s="260"/>
      <c r="AK8" s="260"/>
      <c r="AL8" s="259" t="str">
        <f ca="1">IF(A日本協会!AL8="","",A日本協会!AL8)</f>
        <v/>
      </c>
      <c r="AM8" s="259"/>
      <c r="AN8" s="259"/>
      <c r="AO8" s="259"/>
      <c r="AP8" s="259"/>
      <c r="AQ8" s="259"/>
      <c r="AR8" s="259"/>
      <c r="AS8" s="259"/>
      <c r="AT8" s="259"/>
      <c r="AU8" s="259" t="str">
        <f ca="1">IF(A日本協会!AU8="","",A日本協会!AU8)</f>
        <v/>
      </c>
      <c r="AV8" s="259"/>
      <c r="AW8" s="259"/>
    </row>
    <row r="9" spans="1:49" ht="12" customHeight="1" thickBot="1">
      <c r="B9" s="265" t="s">
        <v>43</v>
      </c>
      <c r="C9" s="266"/>
      <c r="D9" s="22" t="str">
        <f ca="1">IF(A日本協会!D9="","",A日本協会!D9)</f>
        <v/>
      </c>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60"/>
      <c r="AJ9" s="260"/>
      <c r="AK9" s="260"/>
      <c r="AL9" s="259"/>
      <c r="AM9" s="259"/>
      <c r="AN9" s="259"/>
      <c r="AO9" s="259"/>
      <c r="AP9" s="259"/>
      <c r="AQ9" s="259"/>
      <c r="AR9" s="259"/>
      <c r="AS9" s="259"/>
      <c r="AT9" s="259"/>
      <c r="AU9" s="259"/>
      <c r="AV9" s="259"/>
      <c r="AW9" s="259"/>
    </row>
    <row r="10" spans="1:49" ht="12" customHeight="1" thickBot="1">
      <c r="B10" s="265" t="s">
        <v>44</v>
      </c>
      <c r="C10" s="266"/>
      <c r="D10" s="259" t="str">
        <f ca="1">IF(A日本協会!D10="","",A日本協会!D10)</f>
        <v/>
      </c>
      <c r="E10" s="259"/>
      <c r="F10" s="259"/>
      <c r="G10" s="259"/>
      <c r="H10" s="259"/>
      <c r="I10" s="259"/>
      <c r="J10" s="272" t="s">
        <v>10</v>
      </c>
      <c r="K10" s="272"/>
      <c r="L10" s="260" t="str">
        <f ca="1">IF(A日本協会!L10="","",A日本協会!L10)</f>
        <v/>
      </c>
      <c r="M10" s="260"/>
      <c r="N10" s="260"/>
      <c r="O10" s="260"/>
      <c r="P10" s="260"/>
      <c r="Q10" s="260"/>
      <c r="R10" s="260"/>
      <c r="S10" s="260"/>
      <c r="T10" s="260"/>
      <c r="U10" s="260"/>
      <c r="V10" s="260"/>
      <c r="W10" s="259" t="str">
        <f ca="1">IF(A日本協会!W10="","",A日本協会!W10)</f>
        <v/>
      </c>
      <c r="X10" s="259"/>
      <c r="Y10" s="259" t="str">
        <f ca="1">IF(A日本協会!Y10="","",A日本協会!Y10)</f>
        <v/>
      </c>
      <c r="Z10" s="259"/>
      <c r="AA10" s="259"/>
      <c r="AB10" s="259"/>
      <c r="AC10" s="259"/>
      <c r="AD10" s="259"/>
      <c r="AE10" s="259"/>
      <c r="AF10" s="259" t="str">
        <f ca="1">IF(A日本協会!AF10="","",A日本協会!AF10)</f>
        <v/>
      </c>
      <c r="AG10" s="259"/>
      <c r="AH10" s="259"/>
      <c r="AI10" s="260" t="str">
        <f ca="1">IF(A日本協会!AI10="","",A日本協会!AI10)</f>
        <v/>
      </c>
      <c r="AJ10" s="260"/>
      <c r="AK10" s="260"/>
      <c r="AL10" s="259" t="str">
        <f ca="1">IF(A日本協会!AL10="","",A日本協会!AL10)</f>
        <v/>
      </c>
      <c r="AM10" s="259"/>
      <c r="AN10" s="259"/>
      <c r="AO10" s="259"/>
      <c r="AP10" s="259"/>
      <c r="AQ10" s="259"/>
      <c r="AR10" s="259"/>
      <c r="AS10" s="259"/>
      <c r="AT10" s="259"/>
      <c r="AU10" s="259" t="str">
        <f ca="1">IF(A日本協会!AU10="","",A日本協会!AU10)</f>
        <v/>
      </c>
      <c r="AV10" s="259"/>
      <c r="AW10" s="259"/>
    </row>
    <row r="11" spans="1:49" ht="12" customHeight="1" thickBot="1">
      <c r="B11" s="265" t="s">
        <v>7</v>
      </c>
      <c r="C11" s="266"/>
      <c r="D11" s="259"/>
      <c r="E11" s="259"/>
      <c r="F11" s="259"/>
      <c r="G11" s="259"/>
      <c r="H11" s="259"/>
      <c r="I11" s="259"/>
      <c r="J11" s="271" t="s">
        <v>11</v>
      </c>
      <c r="K11" s="271"/>
      <c r="L11" s="260" t="str">
        <f ca="1">IF(A日本協会!L11="","",A日本協会!L11)</f>
        <v/>
      </c>
      <c r="M11" s="260"/>
      <c r="N11" s="260"/>
      <c r="O11" s="260"/>
      <c r="P11" s="260"/>
      <c r="Q11" s="260"/>
      <c r="R11" s="260"/>
      <c r="S11" s="260"/>
      <c r="T11" s="260"/>
      <c r="U11" s="260"/>
      <c r="V11" s="260"/>
      <c r="W11" s="259"/>
      <c r="X11" s="259"/>
      <c r="Y11" s="259"/>
      <c r="Z11" s="259"/>
      <c r="AA11" s="259"/>
      <c r="AB11" s="259"/>
      <c r="AC11" s="259"/>
      <c r="AD11" s="259"/>
      <c r="AE11" s="259"/>
      <c r="AF11" s="259"/>
      <c r="AG11" s="259"/>
      <c r="AH11" s="259"/>
      <c r="AI11" s="260"/>
      <c r="AJ11" s="260"/>
      <c r="AK11" s="260"/>
      <c r="AL11" s="259"/>
      <c r="AM11" s="259"/>
      <c r="AN11" s="259"/>
      <c r="AO11" s="259"/>
      <c r="AP11" s="259"/>
      <c r="AQ11" s="259"/>
      <c r="AR11" s="259"/>
      <c r="AS11" s="259"/>
      <c r="AT11" s="259"/>
      <c r="AU11" s="259"/>
      <c r="AV11" s="259"/>
      <c r="AW11" s="259"/>
    </row>
    <row r="12" spans="1:49" ht="12" customHeight="1" thickBot="1">
      <c r="B12" s="265" t="s">
        <v>5</v>
      </c>
      <c r="C12" s="266"/>
      <c r="D12" s="259" t="str">
        <f ca="1">IF(A日本協会!D12="","",A日本協会!D12)</f>
        <v/>
      </c>
      <c r="E12" s="259"/>
      <c r="F12" s="259"/>
      <c r="G12" s="259"/>
      <c r="H12" s="259"/>
      <c r="I12" s="259"/>
      <c r="J12" s="292" t="s">
        <v>12</v>
      </c>
      <c r="K12" s="293"/>
      <c r="L12" s="294" t="str">
        <f ca="1">IF(A日本協会!L12="","",A日本協会!L12)</f>
        <v/>
      </c>
      <c r="M12" s="294"/>
      <c r="N12" s="294"/>
      <c r="O12" s="294"/>
      <c r="P12" s="294"/>
      <c r="Q12" s="294"/>
      <c r="R12" s="294"/>
      <c r="S12" s="294"/>
      <c r="T12" s="294"/>
      <c r="U12" s="294"/>
      <c r="V12" s="294"/>
      <c r="W12" s="259" t="str">
        <f ca="1">IF(A日本協会!W12="","",A日本協会!W12)</f>
        <v/>
      </c>
      <c r="X12" s="259"/>
      <c r="Y12" s="259" t="str">
        <f ca="1">IF(A日本協会!Y12="","",A日本協会!Y12)</f>
        <v/>
      </c>
      <c r="Z12" s="259"/>
      <c r="AA12" s="259"/>
      <c r="AB12" s="259"/>
      <c r="AC12" s="259"/>
      <c r="AD12" s="259"/>
      <c r="AE12" s="259"/>
      <c r="AF12" s="259" t="str">
        <f ca="1">IF(A日本協会!AF12="","",A日本協会!AF12)</f>
        <v/>
      </c>
      <c r="AG12" s="259"/>
      <c r="AH12" s="259"/>
      <c r="AI12" s="260" t="str">
        <f ca="1">IF(A日本協会!AI12="","",A日本協会!AI12)</f>
        <v/>
      </c>
      <c r="AJ12" s="260"/>
      <c r="AK12" s="260"/>
      <c r="AL12" s="259" t="str">
        <f ca="1">IF(A日本協会!AL12="","",A日本協会!AL12)</f>
        <v/>
      </c>
      <c r="AM12" s="259"/>
      <c r="AN12" s="259"/>
      <c r="AO12" s="259"/>
      <c r="AP12" s="259"/>
      <c r="AQ12" s="259"/>
      <c r="AR12" s="259"/>
      <c r="AS12" s="259"/>
      <c r="AT12" s="259"/>
      <c r="AU12" s="259" t="str">
        <f ca="1">IF(A日本協会!AU12="","",A日本協会!AU12)</f>
        <v/>
      </c>
      <c r="AV12" s="259"/>
      <c r="AW12" s="259"/>
    </row>
    <row r="13" spans="1:49" ht="12" customHeight="1" thickBot="1">
      <c r="B13" s="265" t="s">
        <v>45</v>
      </c>
      <c r="C13" s="266"/>
      <c r="D13" s="259"/>
      <c r="E13" s="259"/>
      <c r="F13" s="259"/>
      <c r="G13" s="259"/>
      <c r="H13" s="259"/>
      <c r="I13" s="259"/>
      <c r="J13" s="293"/>
      <c r="K13" s="293"/>
      <c r="L13" s="294"/>
      <c r="M13" s="294"/>
      <c r="N13" s="294"/>
      <c r="O13" s="294"/>
      <c r="P13" s="294"/>
      <c r="Q13" s="294"/>
      <c r="R13" s="294"/>
      <c r="S13" s="294"/>
      <c r="T13" s="294"/>
      <c r="U13" s="294"/>
      <c r="V13" s="294"/>
      <c r="W13" s="259"/>
      <c r="X13" s="259"/>
      <c r="Y13" s="259"/>
      <c r="Z13" s="259"/>
      <c r="AA13" s="259"/>
      <c r="AB13" s="259"/>
      <c r="AC13" s="259"/>
      <c r="AD13" s="259"/>
      <c r="AE13" s="259"/>
      <c r="AF13" s="259"/>
      <c r="AG13" s="259"/>
      <c r="AH13" s="259"/>
      <c r="AI13" s="260"/>
      <c r="AJ13" s="260"/>
      <c r="AK13" s="260"/>
      <c r="AL13" s="259"/>
      <c r="AM13" s="259"/>
      <c r="AN13" s="259"/>
      <c r="AO13" s="259"/>
      <c r="AP13" s="259"/>
      <c r="AQ13" s="259"/>
      <c r="AR13" s="259"/>
      <c r="AS13" s="259"/>
      <c r="AT13" s="259"/>
      <c r="AU13" s="259"/>
      <c r="AV13" s="259"/>
      <c r="AW13" s="259"/>
    </row>
    <row r="14" spans="1:49" ht="12" customHeight="1" thickBot="1">
      <c r="A14" s="285"/>
      <c r="B14" s="267" t="s">
        <v>9</v>
      </c>
      <c r="C14" s="268" t="s">
        <v>16</v>
      </c>
      <c r="D14" s="268"/>
      <c r="E14" s="269" t="s">
        <v>17</v>
      </c>
      <c r="F14" s="269"/>
      <c r="G14" s="269"/>
      <c r="H14" s="270" t="s">
        <v>54</v>
      </c>
      <c r="I14" s="263"/>
      <c r="J14" s="263"/>
      <c r="K14" s="268" t="s">
        <v>42</v>
      </c>
      <c r="L14" s="268"/>
      <c r="M14" s="268"/>
      <c r="N14" s="268"/>
      <c r="O14" s="268"/>
      <c r="P14" s="268"/>
      <c r="Q14" s="268"/>
      <c r="R14" s="268"/>
      <c r="S14" s="268"/>
      <c r="T14" s="267" t="s">
        <v>37</v>
      </c>
      <c r="U14" s="267"/>
      <c r="V14" s="267"/>
      <c r="W14" s="259" t="str">
        <f ca="1">IF(A日本協会!W14="","",A日本協会!W14)</f>
        <v/>
      </c>
      <c r="X14" s="259"/>
      <c r="Y14" s="259" t="str">
        <f ca="1">IF(A日本協会!Y14="","",A日本協会!Y14)</f>
        <v/>
      </c>
      <c r="Z14" s="259"/>
      <c r="AA14" s="259"/>
      <c r="AB14" s="259"/>
      <c r="AC14" s="259"/>
      <c r="AD14" s="259"/>
      <c r="AE14" s="259"/>
      <c r="AF14" s="259" t="str">
        <f ca="1">IF(A日本協会!AF14="","",A日本協会!AF14)</f>
        <v/>
      </c>
      <c r="AG14" s="259"/>
      <c r="AH14" s="259"/>
      <c r="AI14" s="260" t="str">
        <f ca="1">IF(A日本協会!AI14="","",A日本協会!AI14)</f>
        <v/>
      </c>
      <c r="AJ14" s="260"/>
      <c r="AK14" s="260"/>
      <c r="AL14" s="259" t="str">
        <f ca="1">IF(A日本協会!AL14="","",A日本協会!AL14)</f>
        <v/>
      </c>
      <c r="AM14" s="259"/>
      <c r="AN14" s="259"/>
      <c r="AO14" s="259"/>
      <c r="AP14" s="259"/>
      <c r="AQ14" s="259"/>
      <c r="AR14" s="259"/>
      <c r="AS14" s="259"/>
      <c r="AT14" s="259"/>
      <c r="AU14" s="259" t="str">
        <f ca="1">IF(A日本協会!AU14="","",A日本協会!AU14)</f>
        <v/>
      </c>
      <c r="AV14" s="259"/>
      <c r="AW14" s="259"/>
    </row>
    <row r="15" spans="1:49" ht="12" customHeight="1" thickBot="1">
      <c r="A15" s="286"/>
      <c r="B15" s="267"/>
      <c r="C15" s="268"/>
      <c r="D15" s="268"/>
      <c r="E15" s="269"/>
      <c r="F15" s="269"/>
      <c r="G15" s="269"/>
      <c r="H15" s="261" t="s">
        <v>41</v>
      </c>
      <c r="I15" s="261"/>
      <c r="J15" s="261"/>
      <c r="K15" s="268"/>
      <c r="L15" s="268"/>
      <c r="M15" s="268"/>
      <c r="N15" s="268"/>
      <c r="O15" s="268"/>
      <c r="P15" s="268"/>
      <c r="Q15" s="268"/>
      <c r="R15" s="268"/>
      <c r="S15" s="268"/>
      <c r="T15" s="267"/>
      <c r="U15" s="267"/>
      <c r="V15" s="267"/>
      <c r="W15" s="259"/>
      <c r="X15" s="259"/>
      <c r="Y15" s="259"/>
      <c r="Z15" s="259"/>
      <c r="AA15" s="259"/>
      <c r="AB15" s="259"/>
      <c r="AC15" s="259"/>
      <c r="AD15" s="259"/>
      <c r="AE15" s="259"/>
      <c r="AF15" s="259"/>
      <c r="AG15" s="259"/>
      <c r="AH15" s="259"/>
      <c r="AI15" s="260"/>
      <c r="AJ15" s="260"/>
      <c r="AK15" s="260"/>
      <c r="AL15" s="259"/>
      <c r="AM15" s="259"/>
      <c r="AN15" s="259"/>
      <c r="AO15" s="259"/>
      <c r="AP15" s="259"/>
      <c r="AQ15" s="259"/>
      <c r="AR15" s="259"/>
      <c r="AS15" s="259"/>
      <c r="AT15" s="259"/>
      <c r="AU15" s="259"/>
      <c r="AV15" s="259"/>
      <c r="AW15" s="259"/>
    </row>
    <row r="16" spans="1:49" ht="12" customHeight="1" thickBot="1">
      <c r="A16" s="264" t="s">
        <v>51</v>
      </c>
      <c r="B16" s="262">
        <v>30</v>
      </c>
      <c r="C16" s="259" t="str">
        <f ca="1">IF(A日本協会!C16="","",A日本協会!C16)</f>
        <v/>
      </c>
      <c r="D16" s="259"/>
      <c r="E16" s="259" t="str">
        <f ca="1">IF(A日本協会!E16="","",A日本協会!E16)</f>
        <v/>
      </c>
      <c r="F16" s="259"/>
      <c r="G16" s="259"/>
      <c r="H16" s="260" t="str">
        <f ca="1">IF(A日本協会!H16="","",A日本協会!H16)</f>
        <v/>
      </c>
      <c r="I16" s="260"/>
      <c r="J16" s="260"/>
      <c r="K16" s="259" t="str">
        <f ca="1">IF(A日本協会!K16="","",A日本協会!K16)</f>
        <v/>
      </c>
      <c r="L16" s="259"/>
      <c r="M16" s="259"/>
      <c r="N16" s="259"/>
      <c r="O16" s="259"/>
      <c r="P16" s="259"/>
      <c r="Q16" s="259"/>
      <c r="R16" s="259"/>
      <c r="S16" s="259"/>
      <c r="T16" s="259" t="str">
        <f ca="1">IF(A日本協会!T16="","",A日本協会!T16)</f>
        <v/>
      </c>
      <c r="U16" s="259"/>
      <c r="V16" s="259"/>
      <c r="W16" s="259" t="str">
        <f ca="1">IF(A日本協会!W16="","",A日本協会!W16)</f>
        <v/>
      </c>
      <c r="X16" s="259"/>
      <c r="Y16" s="259" t="str">
        <f ca="1">IF(A日本協会!Y16="","",A日本協会!Y16)</f>
        <v/>
      </c>
      <c r="Z16" s="259"/>
      <c r="AA16" s="259"/>
      <c r="AB16" s="259"/>
      <c r="AC16" s="259"/>
      <c r="AD16" s="259"/>
      <c r="AE16" s="259"/>
      <c r="AF16" s="259" t="str">
        <f ca="1">IF(A日本協会!AF16="","",A日本協会!AF16)</f>
        <v/>
      </c>
      <c r="AG16" s="259"/>
      <c r="AH16" s="259"/>
      <c r="AI16" s="260" t="str">
        <f ca="1">IF(A日本協会!AI16="","",A日本協会!AI16)</f>
        <v/>
      </c>
      <c r="AJ16" s="260"/>
      <c r="AK16" s="260"/>
      <c r="AL16" s="259" t="str">
        <f ca="1">IF(A日本協会!AL16="","",A日本協会!AL16)</f>
        <v/>
      </c>
      <c r="AM16" s="259"/>
      <c r="AN16" s="259"/>
      <c r="AO16" s="259"/>
      <c r="AP16" s="259"/>
      <c r="AQ16" s="259"/>
      <c r="AR16" s="259"/>
      <c r="AS16" s="259"/>
      <c r="AT16" s="259"/>
      <c r="AU16" s="259" t="str">
        <f ca="1">IF(A日本協会!AU16="","",A日本協会!AU16)</f>
        <v/>
      </c>
      <c r="AV16" s="259"/>
      <c r="AW16" s="259"/>
    </row>
    <row r="17" spans="1:255" ht="12" customHeight="1" thickBot="1">
      <c r="A17" s="261"/>
      <c r="B17" s="262"/>
      <c r="C17" s="259"/>
      <c r="D17" s="259"/>
      <c r="E17" s="259"/>
      <c r="F17" s="259"/>
      <c r="G17" s="259"/>
      <c r="H17" s="260"/>
      <c r="I17" s="260"/>
      <c r="J17" s="260"/>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60"/>
      <c r="AJ17" s="260"/>
      <c r="AK17" s="260"/>
      <c r="AL17" s="259"/>
      <c r="AM17" s="259"/>
      <c r="AN17" s="259"/>
      <c r="AO17" s="259"/>
      <c r="AP17" s="259"/>
      <c r="AQ17" s="259"/>
      <c r="AR17" s="259"/>
      <c r="AS17" s="259"/>
      <c r="AT17" s="259"/>
      <c r="AU17" s="259"/>
      <c r="AV17" s="259"/>
      <c r="AW17" s="259"/>
    </row>
    <row r="18" spans="1:255" ht="12" customHeight="1" thickBot="1">
      <c r="A18" s="263" t="s">
        <v>52</v>
      </c>
      <c r="B18" s="262">
        <v>31</v>
      </c>
      <c r="C18" s="259" t="str">
        <f ca="1">IF(A日本協会!C18="","",A日本協会!C18)</f>
        <v/>
      </c>
      <c r="D18" s="259"/>
      <c r="E18" s="259" t="str">
        <f ca="1">IF(A日本協会!E18="","",A日本協会!E18)</f>
        <v/>
      </c>
      <c r="F18" s="259"/>
      <c r="G18" s="259"/>
      <c r="H18" s="260" t="str">
        <f ca="1">IF(A日本協会!H18="","",A日本協会!H18)</f>
        <v/>
      </c>
      <c r="I18" s="260"/>
      <c r="J18" s="260"/>
      <c r="K18" s="259" t="str">
        <f ca="1">IF(A日本協会!K18="","",A日本協会!K18)</f>
        <v/>
      </c>
      <c r="L18" s="259"/>
      <c r="M18" s="259"/>
      <c r="N18" s="259"/>
      <c r="O18" s="259"/>
      <c r="P18" s="259"/>
      <c r="Q18" s="259"/>
      <c r="R18" s="259"/>
      <c r="S18" s="259"/>
      <c r="T18" s="259" t="str">
        <f ca="1">IF(A日本協会!T18="","",A日本協会!T18)</f>
        <v/>
      </c>
      <c r="U18" s="259"/>
      <c r="V18" s="259"/>
      <c r="W18" s="259" t="str">
        <f ca="1">IF(A日本協会!W18="","",A日本協会!W18)</f>
        <v/>
      </c>
      <c r="X18" s="259"/>
      <c r="Y18" s="259" t="str">
        <f ca="1">IF(A日本協会!Y18="","",A日本協会!Y18)</f>
        <v/>
      </c>
      <c r="Z18" s="259"/>
      <c r="AA18" s="259"/>
      <c r="AB18" s="259"/>
      <c r="AC18" s="259"/>
      <c r="AD18" s="259"/>
      <c r="AE18" s="259"/>
      <c r="AF18" s="259" t="str">
        <f ca="1">IF(A日本協会!AF18="","",A日本協会!AF18)</f>
        <v/>
      </c>
      <c r="AG18" s="259"/>
      <c r="AH18" s="259"/>
      <c r="AI18" s="260" t="str">
        <f ca="1">IF(A日本協会!AI18="","",A日本協会!AI18)</f>
        <v/>
      </c>
      <c r="AJ18" s="260"/>
      <c r="AK18" s="260"/>
      <c r="AL18" s="259" t="str">
        <f ca="1">IF(A日本協会!AL18="","",A日本協会!AL18)</f>
        <v/>
      </c>
      <c r="AM18" s="259"/>
      <c r="AN18" s="259"/>
      <c r="AO18" s="259"/>
      <c r="AP18" s="259"/>
      <c r="AQ18" s="259"/>
      <c r="AR18" s="259"/>
      <c r="AS18" s="259"/>
      <c r="AT18" s="259"/>
      <c r="AU18" s="259" t="str">
        <f ca="1">IF(A日本協会!AU18="","",A日本協会!AU18)</f>
        <v/>
      </c>
      <c r="AV18" s="259"/>
      <c r="AW18" s="259"/>
    </row>
    <row r="19" spans="1:255" ht="12" customHeight="1" thickBot="1">
      <c r="A19" s="263"/>
      <c r="B19" s="262"/>
      <c r="C19" s="259"/>
      <c r="D19" s="259"/>
      <c r="E19" s="259"/>
      <c r="F19" s="259"/>
      <c r="G19" s="259"/>
      <c r="H19" s="260"/>
      <c r="I19" s="260"/>
      <c r="J19" s="260"/>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60"/>
      <c r="AJ19" s="260"/>
      <c r="AK19" s="260"/>
      <c r="AL19" s="259"/>
      <c r="AM19" s="259"/>
      <c r="AN19" s="259"/>
      <c r="AO19" s="259"/>
      <c r="AP19" s="259"/>
      <c r="AQ19" s="259"/>
      <c r="AR19" s="259"/>
      <c r="AS19" s="259"/>
      <c r="AT19" s="259"/>
      <c r="AU19" s="259"/>
      <c r="AV19" s="259"/>
      <c r="AW19" s="259"/>
    </row>
    <row r="20" spans="1:255" ht="12" customHeight="1" thickBot="1">
      <c r="A20" s="263" t="s">
        <v>52</v>
      </c>
      <c r="B20" s="262">
        <v>32</v>
      </c>
      <c r="C20" s="259" t="str">
        <f ca="1">IF(A日本協会!C20="","",A日本協会!C20)</f>
        <v/>
      </c>
      <c r="D20" s="259"/>
      <c r="E20" s="259" t="str">
        <f ca="1">IF(A日本協会!E20="","",A日本協会!E20)</f>
        <v/>
      </c>
      <c r="F20" s="259"/>
      <c r="G20" s="259"/>
      <c r="H20" s="260" t="str">
        <f ca="1">IF(A日本協会!H20="","",A日本協会!H20)</f>
        <v/>
      </c>
      <c r="I20" s="260"/>
      <c r="J20" s="260"/>
      <c r="K20" s="259" t="str">
        <f ca="1">IF(A日本協会!K20="","",A日本協会!K20)</f>
        <v/>
      </c>
      <c r="L20" s="259"/>
      <c r="M20" s="259"/>
      <c r="N20" s="259"/>
      <c r="O20" s="259"/>
      <c r="P20" s="259"/>
      <c r="Q20" s="259"/>
      <c r="R20" s="259"/>
      <c r="S20" s="259"/>
      <c r="T20" s="259" t="str">
        <f ca="1">IF(A日本協会!T20="","",A日本協会!T20)</f>
        <v/>
      </c>
      <c r="U20" s="259"/>
      <c r="V20" s="259"/>
      <c r="W20" s="259" t="str">
        <f ca="1">IF(A日本協会!W20="","",A日本協会!W20)</f>
        <v/>
      </c>
      <c r="X20" s="259"/>
      <c r="Y20" s="259" t="str">
        <f ca="1">IF(A日本協会!Y20="","",A日本協会!Y20)</f>
        <v/>
      </c>
      <c r="Z20" s="259"/>
      <c r="AA20" s="259"/>
      <c r="AB20" s="259"/>
      <c r="AC20" s="259"/>
      <c r="AD20" s="259"/>
      <c r="AE20" s="259"/>
      <c r="AF20" s="259" t="str">
        <f ca="1">IF(A日本協会!AF20="","",A日本協会!AF20)</f>
        <v/>
      </c>
      <c r="AG20" s="259"/>
      <c r="AH20" s="259"/>
      <c r="AI20" s="260" t="str">
        <f ca="1">IF(A日本協会!AI20="","",A日本協会!AI20)</f>
        <v/>
      </c>
      <c r="AJ20" s="260"/>
      <c r="AK20" s="260"/>
      <c r="AL20" s="259" t="str">
        <f ca="1">IF(A日本協会!AL20="","",A日本協会!AL20)</f>
        <v/>
      </c>
      <c r="AM20" s="259"/>
      <c r="AN20" s="259"/>
      <c r="AO20" s="259"/>
      <c r="AP20" s="259"/>
      <c r="AQ20" s="259"/>
      <c r="AR20" s="259"/>
      <c r="AS20" s="259"/>
      <c r="AT20" s="259"/>
      <c r="AU20" s="259" t="str">
        <f ca="1">IF(A日本協会!AU20="","",A日本協会!AU20)</f>
        <v/>
      </c>
      <c r="AV20" s="259"/>
      <c r="AW20" s="259"/>
    </row>
    <row r="21" spans="1:255" ht="12" customHeight="1" thickBot="1">
      <c r="A21" s="263"/>
      <c r="B21" s="262"/>
      <c r="C21" s="259"/>
      <c r="D21" s="259"/>
      <c r="E21" s="259"/>
      <c r="F21" s="259"/>
      <c r="G21" s="259"/>
      <c r="H21" s="260"/>
      <c r="I21" s="260"/>
      <c r="J21" s="260"/>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60"/>
      <c r="AJ21" s="260"/>
      <c r="AK21" s="260"/>
      <c r="AL21" s="259"/>
      <c r="AM21" s="259"/>
      <c r="AN21" s="259"/>
      <c r="AO21" s="259"/>
      <c r="AP21" s="259"/>
      <c r="AQ21" s="259"/>
      <c r="AR21" s="259"/>
      <c r="AS21" s="259"/>
      <c r="AT21" s="259"/>
      <c r="AU21" s="259"/>
      <c r="AV21" s="259"/>
      <c r="AW21" s="259"/>
    </row>
    <row r="22" spans="1:255" ht="12" customHeight="1" thickBot="1">
      <c r="A22" s="261" t="s">
        <v>53</v>
      </c>
      <c r="B22" s="262">
        <v>10</v>
      </c>
      <c r="C22" s="259" t="str">
        <f ca="1">IF(A日本協会!C22="","",A日本協会!C22)</f>
        <v/>
      </c>
      <c r="D22" s="259"/>
      <c r="E22" s="259" t="str">
        <f ca="1">IF(A日本協会!E22="","",A日本協会!E22)</f>
        <v/>
      </c>
      <c r="F22" s="259"/>
      <c r="G22" s="259"/>
      <c r="H22" s="260" t="str">
        <f ca="1">IF(A日本協会!H22="","",A日本協会!H22)</f>
        <v/>
      </c>
      <c r="I22" s="260"/>
      <c r="J22" s="260"/>
      <c r="K22" s="259" t="str">
        <f ca="1">IF(A日本協会!K22="","",A日本協会!K22)</f>
        <v/>
      </c>
      <c r="L22" s="259"/>
      <c r="M22" s="259"/>
      <c r="N22" s="259"/>
      <c r="O22" s="259"/>
      <c r="P22" s="259"/>
      <c r="Q22" s="259"/>
      <c r="R22" s="259"/>
      <c r="S22" s="259"/>
      <c r="T22" s="259" t="str">
        <f ca="1">IF(A日本協会!T22="","",A日本協会!T22)</f>
        <v/>
      </c>
      <c r="U22" s="259"/>
      <c r="V22" s="259"/>
      <c r="W22" s="259" t="str">
        <f ca="1">IF(A日本協会!W22="","",A日本協会!W22)</f>
        <v/>
      </c>
      <c r="X22" s="259"/>
      <c r="Y22" s="259" t="str">
        <f ca="1">IF(A日本協会!Y22="","",A日本協会!Y22)</f>
        <v/>
      </c>
      <c r="Z22" s="259"/>
      <c r="AA22" s="259"/>
      <c r="AB22" s="259"/>
      <c r="AC22" s="259"/>
      <c r="AD22" s="259"/>
      <c r="AE22" s="259"/>
      <c r="AF22" s="259" t="str">
        <f ca="1">IF(A日本協会!AF22="","",A日本協会!AF22)</f>
        <v/>
      </c>
      <c r="AG22" s="259"/>
      <c r="AH22" s="259"/>
      <c r="AI22" s="260" t="str">
        <f ca="1">IF(A日本協会!AI22="","",A日本協会!AI22)</f>
        <v/>
      </c>
      <c r="AJ22" s="260"/>
      <c r="AK22" s="260"/>
      <c r="AL22" s="259" t="str">
        <f ca="1">IF(A日本協会!AL22="","",A日本協会!AL22)</f>
        <v/>
      </c>
      <c r="AM22" s="259"/>
      <c r="AN22" s="259"/>
      <c r="AO22" s="259"/>
      <c r="AP22" s="259"/>
      <c r="AQ22" s="259"/>
      <c r="AR22" s="259"/>
      <c r="AS22" s="259"/>
      <c r="AT22" s="259"/>
      <c r="AU22" s="259" t="str">
        <f ca="1">IF(A日本協会!AU22="","",A日本協会!AU22)</f>
        <v/>
      </c>
      <c r="AV22" s="259"/>
      <c r="AW22" s="259"/>
    </row>
    <row r="23" spans="1:255" ht="12" customHeight="1" thickBot="1">
      <c r="A23" s="261"/>
      <c r="B23" s="262"/>
      <c r="C23" s="259"/>
      <c r="D23" s="259"/>
      <c r="E23" s="259"/>
      <c r="F23" s="259"/>
      <c r="G23" s="259"/>
      <c r="H23" s="260"/>
      <c r="I23" s="260"/>
      <c r="J23" s="260"/>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60"/>
      <c r="AJ23" s="260"/>
      <c r="AK23" s="260"/>
      <c r="AL23" s="259"/>
      <c r="AM23" s="259"/>
      <c r="AN23" s="259"/>
      <c r="AO23" s="259"/>
      <c r="AP23" s="259"/>
      <c r="AQ23" s="259"/>
      <c r="AR23" s="259"/>
      <c r="AS23" s="259"/>
      <c r="AT23" s="259"/>
      <c r="AU23" s="259"/>
      <c r="AV23" s="259"/>
      <c r="AW23" s="259"/>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row>
    <row r="24" spans="1:255" ht="12" customHeight="1" thickBot="1">
      <c r="A24" s="57"/>
      <c r="B24" s="259" t="str">
        <f ca="1">IF(A日本協会!B24="","",A日本協会!B24)</f>
        <v/>
      </c>
      <c r="C24" s="259" t="str">
        <f ca="1">IF(A日本協会!C24="","",A日本協会!C24)</f>
        <v/>
      </c>
      <c r="D24" s="259"/>
      <c r="E24" s="259" t="str">
        <f ca="1">IF(A日本協会!E24="","",A日本協会!E24)</f>
        <v/>
      </c>
      <c r="F24" s="259"/>
      <c r="G24" s="259"/>
      <c r="H24" s="260" t="str">
        <f ca="1">IF(A日本協会!H24="","",A日本協会!H24)</f>
        <v/>
      </c>
      <c r="I24" s="260"/>
      <c r="J24" s="260"/>
      <c r="K24" s="259" t="str">
        <f ca="1">IF(A日本協会!K24="","",A日本協会!K24)</f>
        <v/>
      </c>
      <c r="L24" s="259"/>
      <c r="M24" s="259"/>
      <c r="N24" s="259"/>
      <c r="O24" s="259"/>
      <c r="P24" s="259"/>
      <c r="Q24" s="259"/>
      <c r="R24" s="259"/>
      <c r="S24" s="259"/>
      <c r="T24" s="259" t="str">
        <f ca="1">IF(A日本協会!T24="","",A日本協会!T24)</f>
        <v/>
      </c>
      <c r="U24" s="259"/>
      <c r="V24" s="259"/>
      <c r="W24" s="259" t="str">
        <f ca="1">IF(A日本協会!W24="","",A日本協会!W24)</f>
        <v/>
      </c>
      <c r="X24" s="259"/>
      <c r="Y24" s="259" t="str">
        <f ca="1">IF(A日本協会!Y24="","",A日本協会!Y24)</f>
        <v/>
      </c>
      <c r="Z24" s="259"/>
      <c r="AA24" s="259"/>
      <c r="AB24" s="259"/>
      <c r="AC24" s="259"/>
      <c r="AD24" s="259"/>
      <c r="AE24" s="259"/>
      <c r="AF24" s="259" t="str">
        <f ca="1">IF(A日本協会!AF24="","",A日本協会!AF24)</f>
        <v/>
      </c>
      <c r="AG24" s="259"/>
      <c r="AH24" s="259"/>
      <c r="AI24" s="260" t="str">
        <f ca="1">IF(A日本協会!AI24="","",A日本協会!AI24)</f>
        <v/>
      </c>
      <c r="AJ24" s="260"/>
      <c r="AK24" s="260"/>
      <c r="AL24" s="259" t="str">
        <f ca="1">IF(A日本協会!AL24="","",A日本協会!AL24)</f>
        <v/>
      </c>
      <c r="AM24" s="259"/>
      <c r="AN24" s="259"/>
      <c r="AO24" s="259"/>
      <c r="AP24" s="259"/>
      <c r="AQ24" s="259"/>
      <c r="AR24" s="259"/>
      <c r="AS24" s="259"/>
      <c r="AT24" s="259"/>
      <c r="AU24" s="259" t="str">
        <f ca="1">IF(A日本協会!AU24="","",A日本協会!AU24)</f>
        <v/>
      </c>
      <c r="AV24" s="259"/>
      <c r="AW24" s="259"/>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row>
    <row r="25" spans="1:255" ht="12" customHeight="1" thickBot="1">
      <c r="A25" s="57"/>
      <c r="B25" s="259"/>
      <c r="C25" s="259"/>
      <c r="D25" s="259"/>
      <c r="E25" s="259"/>
      <c r="F25" s="259"/>
      <c r="G25" s="259"/>
      <c r="H25" s="260"/>
      <c r="I25" s="260"/>
      <c r="J25" s="260"/>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60"/>
      <c r="AJ25" s="260"/>
      <c r="AK25" s="260"/>
      <c r="AL25" s="259"/>
      <c r="AM25" s="259"/>
      <c r="AN25" s="259"/>
      <c r="AO25" s="259"/>
      <c r="AP25" s="259"/>
      <c r="AQ25" s="259"/>
      <c r="AR25" s="259"/>
      <c r="AS25" s="259"/>
      <c r="AT25" s="259"/>
      <c r="AU25" s="259"/>
      <c r="AV25" s="259"/>
      <c r="AW25" s="259"/>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row>
    <row r="26" spans="1:255" ht="12" customHeight="1" thickBot="1">
      <c r="A26" s="57"/>
      <c r="B26" s="259" t="str">
        <f ca="1">IF(A日本協会!B26="","",A日本協会!B26)</f>
        <v/>
      </c>
      <c r="C26" s="259" t="str">
        <f ca="1">IF(A日本協会!C26="","",A日本協会!C26)</f>
        <v/>
      </c>
      <c r="D26" s="259"/>
      <c r="E26" s="259" t="str">
        <f ca="1">IF(A日本協会!E26="","",A日本協会!E26)</f>
        <v/>
      </c>
      <c r="F26" s="259"/>
      <c r="G26" s="259"/>
      <c r="H26" s="260" t="str">
        <f ca="1">IF(A日本協会!H26="","",A日本協会!H26)</f>
        <v/>
      </c>
      <c r="I26" s="260"/>
      <c r="J26" s="260"/>
      <c r="K26" s="259" t="str">
        <f ca="1">IF(A日本協会!K26="","",A日本協会!K26)</f>
        <v/>
      </c>
      <c r="L26" s="259"/>
      <c r="M26" s="259"/>
      <c r="N26" s="259"/>
      <c r="O26" s="259"/>
      <c r="P26" s="259"/>
      <c r="Q26" s="259"/>
      <c r="R26" s="259"/>
      <c r="S26" s="259"/>
      <c r="T26" s="259" t="str">
        <f ca="1">IF(A日本協会!T26="","",A日本協会!T26)</f>
        <v/>
      </c>
      <c r="U26" s="259"/>
      <c r="V26" s="259"/>
      <c r="W26" s="259" t="str">
        <f ca="1">IF(A日本協会!W26="","",A日本協会!W26)</f>
        <v/>
      </c>
      <c r="X26" s="259"/>
      <c r="Y26" s="259" t="str">
        <f ca="1">IF(A日本協会!Y26="","",A日本協会!Y26)</f>
        <v/>
      </c>
      <c r="Z26" s="259"/>
      <c r="AA26" s="259"/>
      <c r="AB26" s="259"/>
      <c r="AC26" s="259"/>
      <c r="AD26" s="259"/>
      <c r="AE26" s="259"/>
      <c r="AF26" s="259" t="str">
        <f ca="1">IF(A日本協会!AF26="","",A日本協会!AF26)</f>
        <v/>
      </c>
      <c r="AG26" s="259"/>
      <c r="AH26" s="259"/>
      <c r="AI26" s="260" t="str">
        <f ca="1">IF(A日本協会!AI26="","",A日本協会!AI26)</f>
        <v/>
      </c>
      <c r="AJ26" s="260"/>
      <c r="AK26" s="260"/>
      <c r="AL26" s="259" t="str">
        <f ca="1">IF(A日本協会!AL26="","",A日本協会!AL26)</f>
        <v/>
      </c>
      <c r="AM26" s="259"/>
      <c r="AN26" s="259"/>
      <c r="AO26" s="259"/>
      <c r="AP26" s="259"/>
      <c r="AQ26" s="259"/>
      <c r="AR26" s="259"/>
      <c r="AS26" s="259"/>
      <c r="AT26" s="259"/>
      <c r="AU26" s="259" t="str">
        <f ca="1">IF(A日本協会!AU26="","",A日本協会!AU26)</f>
        <v/>
      </c>
      <c r="AV26" s="259"/>
      <c r="AW26" s="259"/>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row>
    <row r="27" spans="1:255" ht="12" customHeight="1" thickBot="1">
      <c r="A27" s="57"/>
      <c r="B27" s="259"/>
      <c r="C27" s="259"/>
      <c r="D27" s="259"/>
      <c r="E27" s="259"/>
      <c r="F27" s="259"/>
      <c r="G27" s="259"/>
      <c r="H27" s="260"/>
      <c r="I27" s="260"/>
      <c r="J27" s="260"/>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60"/>
      <c r="AJ27" s="260"/>
      <c r="AK27" s="260"/>
      <c r="AL27" s="259"/>
      <c r="AM27" s="259"/>
      <c r="AN27" s="259"/>
      <c r="AO27" s="259"/>
      <c r="AP27" s="259"/>
      <c r="AQ27" s="259"/>
      <c r="AR27" s="259"/>
      <c r="AS27" s="259"/>
      <c r="AT27" s="259"/>
      <c r="AU27" s="259"/>
      <c r="AV27" s="259"/>
      <c r="AW27" s="259"/>
    </row>
    <row r="28" spans="1:255" ht="12" customHeight="1" thickBot="1">
      <c r="A28" s="57"/>
      <c r="B28" s="259" t="str">
        <f ca="1">IF(A日本協会!B28="","",A日本協会!B28)</f>
        <v/>
      </c>
      <c r="C28" s="259" t="str">
        <f ca="1">IF(A日本協会!C28="","",A日本協会!C28)</f>
        <v/>
      </c>
      <c r="D28" s="259"/>
      <c r="E28" s="259" t="str">
        <f ca="1">IF(A日本協会!E28="","",A日本協会!E28)</f>
        <v/>
      </c>
      <c r="F28" s="259"/>
      <c r="G28" s="259"/>
      <c r="H28" s="260" t="str">
        <f ca="1">IF(A日本協会!H28="","",A日本協会!H28)</f>
        <v/>
      </c>
      <c r="I28" s="260"/>
      <c r="J28" s="260"/>
      <c r="K28" s="259" t="str">
        <f ca="1">IF(A日本協会!K28="","",A日本協会!K28)</f>
        <v/>
      </c>
      <c r="L28" s="259"/>
      <c r="M28" s="259"/>
      <c r="N28" s="259"/>
      <c r="O28" s="259"/>
      <c r="P28" s="259"/>
      <c r="Q28" s="259"/>
      <c r="R28" s="259"/>
      <c r="S28" s="259"/>
      <c r="T28" s="259" t="str">
        <f ca="1">IF(A日本協会!T28="","",A日本協会!T28)</f>
        <v/>
      </c>
      <c r="U28" s="259"/>
      <c r="V28" s="259"/>
      <c r="W28" s="259" t="str">
        <f ca="1">IF(A日本協会!W28="","",A日本協会!W28)</f>
        <v/>
      </c>
      <c r="X28" s="259"/>
      <c r="Y28" s="259" t="str">
        <f ca="1">IF(A日本協会!Y28="","",A日本協会!Y28)</f>
        <v/>
      </c>
      <c r="Z28" s="259"/>
      <c r="AA28" s="259"/>
      <c r="AB28" s="259"/>
      <c r="AC28" s="259"/>
      <c r="AD28" s="259"/>
      <c r="AE28" s="259"/>
      <c r="AF28" s="259" t="str">
        <f ca="1">IF(A日本協会!AF28="","",A日本協会!AF28)</f>
        <v/>
      </c>
      <c r="AG28" s="259"/>
      <c r="AH28" s="259"/>
      <c r="AI28" s="260" t="str">
        <f ca="1">IF(A日本協会!AI28="","",A日本協会!AI28)</f>
        <v/>
      </c>
      <c r="AJ28" s="260"/>
      <c r="AK28" s="260"/>
      <c r="AL28" s="259" t="str">
        <f ca="1">IF(A日本協会!AL28="","",A日本協会!AL28)</f>
        <v/>
      </c>
      <c r="AM28" s="259"/>
      <c r="AN28" s="259"/>
      <c r="AO28" s="259"/>
      <c r="AP28" s="259"/>
      <c r="AQ28" s="259"/>
      <c r="AR28" s="259"/>
      <c r="AS28" s="259"/>
      <c r="AT28" s="259"/>
      <c r="AU28" s="259" t="str">
        <f ca="1">IF(A日本協会!AU28="","",A日本協会!AU28)</f>
        <v/>
      </c>
      <c r="AV28" s="259"/>
      <c r="AW28" s="259"/>
    </row>
    <row r="29" spans="1:255" ht="12" customHeight="1" thickBot="1">
      <c r="A29" s="57"/>
      <c r="B29" s="259"/>
      <c r="C29" s="259"/>
      <c r="D29" s="259"/>
      <c r="E29" s="259"/>
      <c r="F29" s="259"/>
      <c r="G29" s="259"/>
      <c r="H29" s="260"/>
      <c r="I29" s="260"/>
      <c r="J29" s="260"/>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60"/>
      <c r="AJ29" s="260"/>
      <c r="AK29" s="260"/>
      <c r="AL29" s="259"/>
      <c r="AM29" s="259"/>
      <c r="AN29" s="259"/>
      <c r="AO29" s="259"/>
      <c r="AP29" s="259"/>
      <c r="AQ29" s="259"/>
      <c r="AR29" s="259"/>
      <c r="AS29" s="259"/>
      <c r="AT29" s="259"/>
      <c r="AU29" s="259"/>
      <c r="AV29" s="259"/>
      <c r="AW29" s="259"/>
    </row>
    <row r="30" spans="1:255" ht="12" customHeight="1" thickBot="1">
      <c r="A30" s="57"/>
      <c r="B30" s="259" t="str">
        <f ca="1">IF(A日本協会!B30="","",A日本協会!B30)</f>
        <v/>
      </c>
      <c r="C30" s="259" t="str">
        <f ca="1">IF(A日本協会!C30="","",A日本協会!C30)</f>
        <v/>
      </c>
      <c r="D30" s="259"/>
      <c r="E30" s="259" t="str">
        <f ca="1">IF(A日本協会!E30="","",A日本協会!E30)</f>
        <v/>
      </c>
      <c r="F30" s="259"/>
      <c r="G30" s="259"/>
      <c r="H30" s="260" t="str">
        <f ca="1">IF(A日本協会!H30="","",A日本協会!H30)</f>
        <v/>
      </c>
      <c r="I30" s="260"/>
      <c r="J30" s="260"/>
      <c r="K30" s="259" t="str">
        <f ca="1">IF(A日本協会!K30="","",A日本協会!K30)</f>
        <v/>
      </c>
      <c r="L30" s="259"/>
      <c r="M30" s="259"/>
      <c r="N30" s="259"/>
      <c r="O30" s="259"/>
      <c r="P30" s="259"/>
      <c r="Q30" s="259"/>
      <c r="R30" s="259"/>
      <c r="S30" s="259"/>
      <c r="T30" s="259" t="str">
        <f ca="1">IF(A日本協会!T30="","",A日本協会!T30)</f>
        <v/>
      </c>
      <c r="U30" s="259"/>
      <c r="V30" s="259"/>
      <c r="W30" s="259" t="str">
        <f ca="1">IF(A日本協会!W30="","",A日本協会!W30)</f>
        <v/>
      </c>
      <c r="X30" s="259"/>
      <c r="Y30" s="259" t="str">
        <f ca="1">IF(A日本協会!Y30="","",A日本協会!Y30)</f>
        <v/>
      </c>
      <c r="Z30" s="259"/>
      <c r="AA30" s="259"/>
      <c r="AB30" s="259"/>
      <c r="AC30" s="259"/>
      <c r="AD30" s="259"/>
      <c r="AE30" s="259"/>
      <c r="AF30" s="259" t="str">
        <f ca="1">IF(A日本協会!AF30="","",A日本協会!AF30)</f>
        <v/>
      </c>
      <c r="AG30" s="259"/>
      <c r="AH30" s="259"/>
      <c r="AI30" s="260" t="str">
        <f ca="1">IF(A日本協会!AI30="","",A日本協会!AI30)</f>
        <v/>
      </c>
      <c r="AJ30" s="260"/>
      <c r="AK30" s="260"/>
      <c r="AL30" s="259" t="str">
        <f ca="1">IF(A日本協会!AL30="","",A日本協会!AL30)</f>
        <v/>
      </c>
      <c r="AM30" s="259"/>
      <c r="AN30" s="259"/>
      <c r="AO30" s="259"/>
      <c r="AP30" s="259"/>
      <c r="AQ30" s="259"/>
      <c r="AR30" s="259"/>
      <c r="AS30" s="259"/>
      <c r="AT30" s="259"/>
      <c r="AU30" s="259" t="str">
        <f ca="1">IF(A日本協会!AU30="","",A日本協会!AU30)</f>
        <v/>
      </c>
      <c r="AV30" s="259"/>
      <c r="AW30" s="259"/>
    </row>
    <row r="31" spans="1:255" ht="12" customHeight="1" thickBot="1">
      <c r="A31" s="57"/>
      <c r="B31" s="259"/>
      <c r="C31" s="259"/>
      <c r="D31" s="259"/>
      <c r="E31" s="259"/>
      <c r="F31" s="259"/>
      <c r="G31" s="259"/>
      <c r="H31" s="260"/>
      <c r="I31" s="260"/>
      <c r="J31" s="260"/>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60"/>
      <c r="AJ31" s="260"/>
      <c r="AK31" s="260"/>
      <c r="AL31" s="259"/>
      <c r="AM31" s="259"/>
      <c r="AN31" s="259"/>
      <c r="AO31" s="259"/>
      <c r="AP31" s="259"/>
      <c r="AQ31" s="259"/>
      <c r="AR31" s="259"/>
      <c r="AS31" s="259"/>
      <c r="AT31" s="259"/>
      <c r="AU31" s="259"/>
      <c r="AV31" s="259"/>
      <c r="AW31" s="259"/>
    </row>
    <row r="32" spans="1:255" ht="12" customHeight="1" thickBot="1">
      <c r="A32" s="57"/>
      <c r="B32" s="259" t="str">
        <f ca="1">IF(A日本協会!B32="","",A日本協会!B32)</f>
        <v/>
      </c>
      <c r="C32" s="259" t="str">
        <f ca="1">IF(A日本協会!C32="","",A日本協会!C32)</f>
        <v/>
      </c>
      <c r="D32" s="259"/>
      <c r="E32" s="259" t="str">
        <f ca="1">IF(A日本協会!E32="","",A日本協会!E32)</f>
        <v/>
      </c>
      <c r="F32" s="259"/>
      <c r="G32" s="259"/>
      <c r="H32" s="260" t="str">
        <f ca="1">IF(A日本協会!H32="","",A日本協会!H32)</f>
        <v/>
      </c>
      <c r="I32" s="260"/>
      <c r="J32" s="260"/>
      <c r="K32" s="259" t="str">
        <f ca="1">IF(A日本協会!K32="","",A日本協会!K32)</f>
        <v/>
      </c>
      <c r="L32" s="259"/>
      <c r="M32" s="259"/>
      <c r="N32" s="259"/>
      <c r="O32" s="259"/>
      <c r="P32" s="259"/>
      <c r="Q32" s="259"/>
      <c r="R32" s="259"/>
      <c r="S32" s="259"/>
      <c r="T32" s="259" t="str">
        <f ca="1">IF(A日本協会!T32="","",A日本協会!T32)</f>
        <v/>
      </c>
      <c r="U32" s="259"/>
      <c r="V32" s="259"/>
      <c r="W32" s="259" t="str">
        <f ca="1">IF(A日本協会!W32="","",A日本協会!W32)</f>
        <v/>
      </c>
      <c r="X32" s="259"/>
      <c r="Y32" s="259" t="str">
        <f ca="1">IF(A日本協会!Y32="","",A日本協会!Y32)</f>
        <v/>
      </c>
      <c r="Z32" s="259"/>
      <c r="AA32" s="259"/>
      <c r="AB32" s="259"/>
      <c r="AC32" s="259"/>
      <c r="AD32" s="259"/>
      <c r="AE32" s="259"/>
      <c r="AF32" s="259" t="str">
        <f ca="1">IF(A日本協会!AF32="","",A日本協会!AF32)</f>
        <v/>
      </c>
      <c r="AG32" s="259"/>
      <c r="AH32" s="259"/>
      <c r="AI32" s="260" t="str">
        <f ca="1">IF(A日本協会!AI32="","",A日本協会!AI32)</f>
        <v/>
      </c>
      <c r="AJ32" s="260"/>
      <c r="AK32" s="260"/>
      <c r="AL32" s="259" t="str">
        <f ca="1">IF(A日本協会!AL32="","",A日本協会!AL32)</f>
        <v/>
      </c>
      <c r="AM32" s="259"/>
      <c r="AN32" s="259"/>
      <c r="AO32" s="259"/>
      <c r="AP32" s="259"/>
      <c r="AQ32" s="259"/>
      <c r="AR32" s="259"/>
      <c r="AS32" s="259"/>
      <c r="AT32" s="259"/>
      <c r="AU32" s="259" t="str">
        <f ca="1">IF(A日本協会!AU32="","",A日本協会!AU32)</f>
        <v/>
      </c>
      <c r="AV32" s="259"/>
      <c r="AW32" s="259"/>
    </row>
    <row r="33" spans="1:49" ht="12" customHeight="1" thickBot="1">
      <c r="A33" s="57"/>
      <c r="B33" s="259"/>
      <c r="C33" s="259"/>
      <c r="D33" s="259"/>
      <c r="E33" s="259"/>
      <c r="F33" s="259"/>
      <c r="G33" s="259"/>
      <c r="H33" s="260"/>
      <c r="I33" s="260"/>
      <c r="J33" s="260"/>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60"/>
      <c r="AJ33" s="260"/>
      <c r="AK33" s="260"/>
      <c r="AL33" s="259"/>
      <c r="AM33" s="259"/>
      <c r="AN33" s="259"/>
      <c r="AO33" s="259"/>
      <c r="AP33" s="259"/>
      <c r="AQ33" s="259"/>
      <c r="AR33" s="259"/>
      <c r="AS33" s="259"/>
      <c r="AT33" s="259"/>
      <c r="AU33" s="259"/>
      <c r="AV33" s="259"/>
      <c r="AW33" s="259"/>
    </row>
    <row r="34" spans="1:49" ht="12" customHeight="1" thickBot="1">
      <c r="A34" s="57"/>
      <c r="B34" s="259" t="str">
        <f ca="1">IF(A日本協会!B34="","",A日本協会!B34)</f>
        <v/>
      </c>
      <c r="C34" s="259" t="str">
        <f ca="1">IF(A日本協会!C34="","",A日本協会!C34)</f>
        <v/>
      </c>
      <c r="D34" s="259"/>
      <c r="E34" s="259" t="str">
        <f ca="1">IF(A日本協会!E34="","",A日本協会!E34)</f>
        <v/>
      </c>
      <c r="F34" s="259"/>
      <c r="G34" s="259"/>
      <c r="H34" s="260" t="str">
        <f ca="1">IF(A日本協会!H34="","",A日本協会!H34)</f>
        <v/>
      </c>
      <c r="I34" s="260"/>
      <c r="J34" s="260"/>
      <c r="K34" s="259" t="str">
        <f ca="1">IF(A日本協会!K34="","",A日本協会!K34)</f>
        <v/>
      </c>
      <c r="L34" s="259"/>
      <c r="M34" s="259"/>
      <c r="N34" s="259"/>
      <c r="O34" s="259"/>
      <c r="P34" s="259"/>
      <c r="Q34" s="259"/>
      <c r="R34" s="259"/>
      <c r="S34" s="259"/>
      <c r="T34" s="259" t="str">
        <f ca="1">IF(A日本協会!T34="","",A日本協会!T34)</f>
        <v/>
      </c>
      <c r="U34" s="259"/>
      <c r="V34" s="259"/>
      <c r="W34" s="259" t="str">
        <f ca="1">IF(A日本協会!W34="","",A日本協会!W34)</f>
        <v/>
      </c>
      <c r="X34" s="259"/>
      <c r="Y34" s="259" t="str">
        <f ca="1">IF(A日本協会!Y34="","",A日本協会!Y34)</f>
        <v/>
      </c>
      <c r="Z34" s="259"/>
      <c r="AA34" s="259"/>
      <c r="AB34" s="259"/>
      <c r="AC34" s="259"/>
      <c r="AD34" s="259"/>
      <c r="AE34" s="259"/>
      <c r="AF34" s="259" t="str">
        <f ca="1">IF(A日本協会!AF34="","",A日本協会!AF34)</f>
        <v/>
      </c>
      <c r="AG34" s="259"/>
      <c r="AH34" s="259"/>
      <c r="AI34" s="260" t="str">
        <f ca="1">IF(A日本協会!AI34="","",A日本協会!AI34)</f>
        <v/>
      </c>
      <c r="AJ34" s="260"/>
      <c r="AK34" s="260"/>
      <c r="AL34" s="259" t="str">
        <f ca="1">IF(A日本協会!AL34="","",A日本協会!AL34)</f>
        <v/>
      </c>
      <c r="AM34" s="259"/>
      <c r="AN34" s="259"/>
      <c r="AO34" s="259"/>
      <c r="AP34" s="259"/>
      <c r="AQ34" s="259"/>
      <c r="AR34" s="259"/>
      <c r="AS34" s="259"/>
      <c r="AT34" s="259"/>
      <c r="AU34" s="259" t="str">
        <f ca="1">IF(A日本協会!AU34="","",A日本協会!AU34)</f>
        <v/>
      </c>
      <c r="AV34" s="259"/>
      <c r="AW34" s="259"/>
    </row>
    <row r="35" spans="1:49" ht="12" customHeight="1" thickBot="1">
      <c r="A35" s="57"/>
      <c r="B35" s="259"/>
      <c r="C35" s="259"/>
      <c r="D35" s="259"/>
      <c r="E35" s="259"/>
      <c r="F35" s="259"/>
      <c r="G35" s="259"/>
      <c r="H35" s="260"/>
      <c r="I35" s="260"/>
      <c r="J35" s="260"/>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60"/>
      <c r="AJ35" s="260"/>
      <c r="AK35" s="260"/>
      <c r="AL35" s="259"/>
      <c r="AM35" s="259"/>
      <c r="AN35" s="259"/>
      <c r="AO35" s="259"/>
      <c r="AP35" s="259"/>
      <c r="AQ35" s="259"/>
      <c r="AR35" s="259"/>
      <c r="AS35" s="259"/>
      <c r="AT35" s="259"/>
      <c r="AU35" s="259"/>
      <c r="AV35" s="259"/>
      <c r="AW35" s="259"/>
    </row>
    <row r="36" spans="1:49" ht="12" customHeight="1" thickBot="1">
      <c r="A36" s="57"/>
      <c r="B36" s="259" t="str">
        <f ca="1">IF(A日本協会!B36="","",A日本協会!B36)</f>
        <v/>
      </c>
      <c r="C36" s="259" t="str">
        <f ca="1">IF(A日本協会!C36="","",A日本協会!C36)</f>
        <v/>
      </c>
      <c r="D36" s="259"/>
      <c r="E36" s="259" t="str">
        <f ca="1">IF(A日本協会!E36="","",A日本協会!E36)</f>
        <v/>
      </c>
      <c r="F36" s="259"/>
      <c r="G36" s="259"/>
      <c r="H36" s="260" t="str">
        <f ca="1">IF(A日本協会!H36="","",A日本協会!H36)</f>
        <v/>
      </c>
      <c r="I36" s="260"/>
      <c r="J36" s="260"/>
      <c r="K36" s="259" t="str">
        <f ca="1">IF(A日本協会!K36="","",A日本協会!K36)</f>
        <v/>
      </c>
      <c r="L36" s="259"/>
      <c r="M36" s="259"/>
      <c r="N36" s="259"/>
      <c r="O36" s="259"/>
      <c r="P36" s="259"/>
      <c r="Q36" s="259"/>
      <c r="R36" s="259"/>
      <c r="S36" s="259"/>
      <c r="T36" s="259" t="str">
        <f ca="1">IF(A日本協会!T36="","",A日本協会!T36)</f>
        <v/>
      </c>
      <c r="U36" s="259"/>
      <c r="V36" s="259"/>
      <c r="W36" s="259" t="str">
        <f ca="1">IF(A日本協会!W36="","",A日本協会!W36)</f>
        <v/>
      </c>
      <c r="X36" s="259"/>
      <c r="Y36" s="259" t="str">
        <f ca="1">IF(A日本協会!Y36="","",A日本協会!Y36)</f>
        <v/>
      </c>
      <c r="Z36" s="259"/>
      <c r="AA36" s="259"/>
      <c r="AB36" s="259"/>
      <c r="AC36" s="259"/>
      <c r="AD36" s="259"/>
      <c r="AE36" s="259"/>
      <c r="AF36" s="259" t="str">
        <f ca="1">IF(A日本協会!AF36="","",A日本協会!AF36)</f>
        <v/>
      </c>
      <c r="AG36" s="259"/>
      <c r="AH36" s="259"/>
      <c r="AI36" s="260" t="str">
        <f ca="1">IF(A日本協会!AI36="","",A日本協会!AI36)</f>
        <v/>
      </c>
      <c r="AJ36" s="260"/>
      <c r="AK36" s="260"/>
      <c r="AL36" s="259" t="str">
        <f ca="1">IF(A日本協会!AL36="","",A日本協会!AL36)</f>
        <v/>
      </c>
      <c r="AM36" s="259"/>
      <c r="AN36" s="259"/>
      <c r="AO36" s="259"/>
      <c r="AP36" s="259"/>
      <c r="AQ36" s="259"/>
      <c r="AR36" s="259"/>
      <c r="AS36" s="259"/>
      <c r="AT36" s="259"/>
      <c r="AU36" s="259" t="str">
        <f ca="1">IF(A日本協会!AU36="","",A日本協会!AU36)</f>
        <v/>
      </c>
      <c r="AV36" s="259"/>
      <c r="AW36" s="259"/>
    </row>
    <row r="37" spans="1:49" ht="12" customHeight="1" thickBot="1">
      <c r="A37" s="57"/>
      <c r="B37" s="259"/>
      <c r="C37" s="259"/>
      <c r="D37" s="259"/>
      <c r="E37" s="259"/>
      <c r="F37" s="259"/>
      <c r="G37" s="259"/>
      <c r="H37" s="260"/>
      <c r="I37" s="260"/>
      <c r="J37" s="260"/>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60"/>
      <c r="AJ37" s="260"/>
      <c r="AK37" s="260"/>
      <c r="AL37" s="259"/>
      <c r="AM37" s="259"/>
      <c r="AN37" s="259"/>
      <c r="AO37" s="259"/>
      <c r="AP37" s="259"/>
      <c r="AQ37" s="259"/>
      <c r="AR37" s="259"/>
      <c r="AS37" s="259"/>
      <c r="AT37" s="259"/>
      <c r="AU37" s="259"/>
      <c r="AV37" s="259"/>
      <c r="AW37" s="259"/>
    </row>
    <row r="38" spans="1:49" ht="12" customHeight="1" thickBot="1">
      <c r="A38" s="57"/>
      <c r="B38" s="259" t="str">
        <f ca="1">IF(A日本協会!B38="","",A日本協会!B38)</f>
        <v/>
      </c>
      <c r="C38" s="259" t="str">
        <f ca="1">IF(A日本協会!C38="","",A日本協会!C38)</f>
        <v/>
      </c>
      <c r="D38" s="259"/>
      <c r="E38" s="259" t="str">
        <f ca="1">IF(A日本協会!E38="","",A日本協会!E38)</f>
        <v/>
      </c>
      <c r="F38" s="259"/>
      <c r="G38" s="259"/>
      <c r="H38" s="260" t="str">
        <f ca="1">IF(A日本協会!H38="","",A日本協会!H38)</f>
        <v/>
      </c>
      <c r="I38" s="260"/>
      <c r="J38" s="260"/>
      <c r="K38" s="259" t="str">
        <f ca="1">IF(A日本協会!K38="","",A日本協会!K38)</f>
        <v/>
      </c>
      <c r="L38" s="259"/>
      <c r="M38" s="259"/>
      <c r="N38" s="259"/>
      <c r="O38" s="259"/>
      <c r="P38" s="259"/>
      <c r="Q38" s="259"/>
      <c r="R38" s="259"/>
      <c r="S38" s="259"/>
      <c r="T38" s="259" t="str">
        <f ca="1">IF(A日本協会!T38="","",A日本協会!T38)</f>
        <v/>
      </c>
      <c r="U38" s="259"/>
      <c r="V38" s="259"/>
      <c r="W38" s="259" t="str">
        <f ca="1">IF(A日本協会!W38="","",A日本協会!W38)</f>
        <v/>
      </c>
      <c r="X38" s="259"/>
      <c r="Y38" s="259" t="str">
        <f ca="1">IF(A日本協会!Y38="","",A日本協会!Y38)</f>
        <v/>
      </c>
      <c r="Z38" s="259"/>
      <c r="AA38" s="259"/>
      <c r="AB38" s="259"/>
      <c r="AC38" s="259"/>
      <c r="AD38" s="259"/>
      <c r="AE38" s="259"/>
      <c r="AF38" s="259" t="str">
        <f ca="1">IF(A日本協会!AF38="","",A日本協会!AF38)</f>
        <v/>
      </c>
      <c r="AG38" s="259"/>
      <c r="AH38" s="259"/>
      <c r="AI38" s="260" t="str">
        <f ca="1">IF(A日本協会!AI38="","",A日本協会!AI38)</f>
        <v/>
      </c>
      <c r="AJ38" s="260"/>
      <c r="AK38" s="260"/>
      <c r="AL38" s="259" t="str">
        <f ca="1">IF(A日本協会!AL38="","",A日本協会!AL38)</f>
        <v/>
      </c>
      <c r="AM38" s="259"/>
      <c r="AN38" s="259"/>
      <c r="AO38" s="259"/>
      <c r="AP38" s="259"/>
      <c r="AQ38" s="259"/>
      <c r="AR38" s="259"/>
      <c r="AS38" s="259"/>
      <c r="AT38" s="259"/>
      <c r="AU38" s="259" t="str">
        <f ca="1">IF(A日本協会!AU38="","",A日本協会!AU38)</f>
        <v/>
      </c>
      <c r="AV38" s="259"/>
      <c r="AW38" s="259"/>
    </row>
    <row r="39" spans="1:49" ht="12" customHeight="1" thickBot="1">
      <c r="A39" s="57"/>
      <c r="B39" s="259"/>
      <c r="C39" s="259"/>
      <c r="D39" s="259"/>
      <c r="E39" s="259"/>
      <c r="F39" s="259"/>
      <c r="G39" s="259"/>
      <c r="H39" s="260"/>
      <c r="I39" s="260"/>
      <c r="J39" s="260"/>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60"/>
      <c r="AJ39" s="260"/>
      <c r="AK39" s="260"/>
      <c r="AL39" s="259"/>
      <c r="AM39" s="259"/>
      <c r="AN39" s="259"/>
      <c r="AO39" s="259"/>
      <c r="AP39" s="259"/>
      <c r="AQ39" s="259"/>
      <c r="AR39" s="259"/>
      <c r="AS39" s="259"/>
      <c r="AT39" s="259"/>
      <c r="AU39" s="259"/>
      <c r="AV39" s="259"/>
      <c r="AW39" s="259"/>
    </row>
    <row r="40" spans="1:49">
      <c r="A40" s="258" t="s">
        <v>49</v>
      </c>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8"/>
    </row>
    <row r="41" spans="1:49">
      <c r="A41" s="258" t="s">
        <v>13</v>
      </c>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258"/>
      <c r="AU41" s="258"/>
      <c r="AV41" s="258"/>
      <c r="AW41" s="258"/>
    </row>
  </sheetData>
  <sheetProtection sheet="1" formatCells="0" formatColumns="0" formatRows="0" insertColumns="0" insertRows="0" insertHyperlinks="0" deleteColumns="0" deleteRows="0" sort="0" autoFilter="0" pivotTables="0"/>
  <mergeCells count="231">
    <mergeCell ref="A14:A15"/>
    <mergeCell ref="B1:D1"/>
    <mergeCell ref="E1:K1"/>
    <mergeCell ref="L1:M1"/>
    <mergeCell ref="B8:C8"/>
    <mergeCell ref="E8:V9"/>
    <mergeCell ref="B12:C12"/>
    <mergeCell ref="D12:I13"/>
    <mergeCell ref="J12:K13"/>
    <mergeCell ref="L12:V13"/>
    <mergeCell ref="W4:Y5"/>
    <mergeCell ref="Z4:Z5"/>
    <mergeCell ref="O1:P1"/>
    <mergeCell ref="Q1:S1"/>
    <mergeCell ref="S5:V5"/>
    <mergeCell ref="B6:C6"/>
    <mergeCell ref="E6:V7"/>
    <mergeCell ref="B7:C7"/>
    <mergeCell ref="T1:Z1"/>
    <mergeCell ref="W6:X7"/>
    <mergeCell ref="AL6:AT7"/>
    <mergeCell ref="AU6:AW7"/>
    <mergeCell ref="AI7:AK7"/>
    <mergeCell ref="AA1:AW1"/>
    <mergeCell ref="B2:C3"/>
    <mergeCell ref="E2:E3"/>
    <mergeCell ref="AA2:AW5"/>
    <mergeCell ref="B4:C5"/>
    <mergeCell ref="D4:R5"/>
    <mergeCell ref="S4:V4"/>
    <mergeCell ref="W8:X9"/>
    <mergeCell ref="Y8:AE9"/>
    <mergeCell ref="AF8:AH9"/>
    <mergeCell ref="AI8:AK9"/>
    <mergeCell ref="AF6:AH7"/>
    <mergeCell ref="AI6:AK6"/>
    <mergeCell ref="Y6:AE7"/>
    <mergeCell ref="AL8:AT9"/>
    <mergeCell ref="AU8:AW9"/>
    <mergeCell ref="B9:C9"/>
    <mergeCell ref="B10:C10"/>
    <mergeCell ref="D10:I11"/>
    <mergeCell ref="J10:K10"/>
    <mergeCell ref="L10:V10"/>
    <mergeCell ref="W10:X11"/>
    <mergeCell ref="Y10:AE11"/>
    <mergeCell ref="AF10:AH11"/>
    <mergeCell ref="AI10:AK11"/>
    <mergeCell ref="AL10:AT11"/>
    <mergeCell ref="AU10:AW11"/>
    <mergeCell ref="B11:C11"/>
    <mergeCell ref="J11:K11"/>
    <mergeCell ref="L11:V11"/>
    <mergeCell ref="T14:V15"/>
    <mergeCell ref="W14:X15"/>
    <mergeCell ref="W12:X13"/>
    <mergeCell ref="Y12:AE13"/>
    <mergeCell ref="AF12:AH13"/>
    <mergeCell ref="AI12:AK13"/>
    <mergeCell ref="AI14:AK15"/>
    <mergeCell ref="AL14:AT15"/>
    <mergeCell ref="AL12:AT13"/>
    <mergeCell ref="AU12:AW13"/>
    <mergeCell ref="B13:C13"/>
    <mergeCell ref="B14:B15"/>
    <mergeCell ref="C14:D15"/>
    <mergeCell ref="E14:G15"/>
    <mergeCell ref="H14:J14"/>
    <mergeCell ref="K14:S15"/>
    <mergeCell ref="A16:A17"/>
    <mergeCell ref="B16:B17"/>
    <mergeCell ref="C16:D17"/>
    <mergeCell ref="E16:G17"/>
    <mergeCell ref="H16:J17"/>
    <mergeCell ref="K16:S17"/>
    <mergeCell ref="Y16:AE17"/>
    <mergeCell ref="AF16:AH17"/>
    <mergeCell ref="AI16:AK17"/>
    <mergeCell ref="AL16:AT17"/>
    <mergeCell ref="AU14:AW15"/>
    <mergeCell ref="H15:J15"/>
    <mergeCell ref="T16:V17"/>
    <mergeCell ref="W16:X17"/>
    <mergeCell ref="Y14:AE15"/>
    <mergeCell ref="AF14:AH15"/>
    <mergeCell ref="AL18:AT19"/>
    <mergeCell ref="AU18:AW19"/>
    <mergeCell ref="AU16:AW17"/>
    <mergeCell ref="A18:A19"/>
    <mergeCell ref="B18:B19"/>
    <mergeCell ref="C18:D19"/>
    <mergeCell ref="E18:G19"/>
    <mergeCell ref="H18:J19"/>
    <mergeCell ref="K18:S19"/>
    <mergeCell ref="T18:V19"/>
    <mergeCell ref="A20:A21"/>
    <mergeCell ref="B20:B21"/>
    <mergeCell ref="C20:D21"/>
    <mergeCell ref="E20:G21"/>
    <mergeCell ref="AF18:AH19"/>
    <mergeCell ref="AI18:AK19"/>
    <mergeCell ref="W18:X19"/>
    <mergeCell ref="Y18:AE19"/>
    <mergeCell ref="Y20:AE21"/>
    <mergeCell ref="AF20:AH21"/>
    <mergeCell ref="AI20:AK21"/>
    <mergeCell ref="AL20:AT21"/>
    <mergeCell ref="H20:J21"/>
    <mergeCell ref="K20:S21"/>
    <mergeCell ref="T20:V21"/>
    <mergeCell ref="W20:X21"/>
    <mergeCell ref="AL22:AT23"/>
    <mergeCell ref="AU22:AW23"/>
    <mergeCell ref="AU20:AW21"/>
    <mergeCell ref="A22:A23"/>
    <mergeCell ref="B22:B23"/>
    <mergeCell ref="C22:D23"/>
    <mergeCell ref="E22:G23"/>
    <mergeCell ref="H22:J23"/>
    <mergeCell ref="K22:S23"/>
    <mergeCell ref="T22:V23"/>
    <mergeCell ref="A24:A25"/>
    <mergeCell ref="B24:B25"/>
    <mergeCell ref="C24:D25"/>
    <mergeCell ref="E24:G25"/>
    <mergeCell ref="AF22:AH23"/>
    <mergeCell ref="AI22:AK23"/>
    <mergeCell ref="W22:X23"/>
    <mergeCell ref="Y22:AE23"/>
    <mergeCell ref="Y24:AE25"/>
    <mergeCell ref="AF24:AH25"/>
    <mergeCell ref="AI24:AK25"/>
    <mergeCell ref="AL24:AT25"/>
    <mergeCell ref="H24:J25"/>
    <mergeCell ref="K24:S25"/>
    <mergeCell ref="T24:V25"/>
    <mergeCell ref="W24:X25"/>
    <mergeCell ref="AL26:AT27"/>
    <mergeCell ref="AU26:AW27"/>
    <mergeCell ref="AU24:AW25"/>
    <mergeCell ref="A26:A27"/>
    <mergeCell ref="B26:B27"/>
    <mergeCell ref="C26:D27"/>
    <mergeCell ref="E26:G27"/>
    <mergeCell ref="H26:J27"/>
    <mergeCell ref="K26:S27"/>
    <mergeCell ref="T26:V27"/>
    <mergeCell ref="A28:A29"/>
    <mergeCell ref="B28:B29"/>
    <mergeCell ref="C28:D29"/>
    <mergeCell ref="E28:G29"/>
    <mergeCell ref="AF26:AH27"/>
    <mergeCell ref="AI26:AK27"/>
    <mergeCell ref="W26:X27"/>
    <mergeCell ref="Y26:AE27"/>
    <mergeCell ref="Y28:AE29"/>
    <mergeCell ref="AF28:AH29"/>
    <mergeCell ref="AI28:AK29"/>
    <mergeCell ref="AL28:AT29"/>
    <mergeCell ref="H28:J29"/>
    <mergeCell ref="K28:S29"/>
    <mergeCell ref="T28:V29"/>
    <mergeCell ref="W28:X29"/>
    <mergeCell ref="AL30:AT31"/>
    <mergeCell ref="AU30:AW31"/>
    <mergeCell ref="AU28:AW29"/>
    <mergeCell ref="A30:A31"/>
    <mergeCell ref="B30:B31"/>
    <mergeCell ref="C30:D31"/>
    <mergeCell ref="E30:G31"/>
    <mergeCell ref="H30:J31"/>
    <mergeCell ref="K30:S31"/>
    <mergeCell ref="T30:V31"/>
    <mergeCell ref="A32:A33"/>
    <mergeCell ref="B32:B33"/>
    <mergeCell ref="C32:D33"/>
    <mergeCell ref="E32:G33"/>
    <mergeCell ref="AF30:AH31"/>
    <mergeCell ref="AI30:AK31"/>
    <mergeCell ref="W30:X31"/>
    <mergeCell ref="Y30:AE31"/>
    <mergeCell ref="Y32:AE33"/>
    <mergeCell ref="AF32:AH33"/>
    <mergeCell ref="AI32:AK33"/>
    <mergeCell ref="AL32:AT33"/>
    <mergeCell ref="H32:J33"/>
    <mergeCell ref="K32:S33"/>
    <mergeCell ref="T32:V33"/>
    <mergeCell ref="W32:X33"/>
    <mergeCell ref="AL34:AT35"/>
    <mergeCell ref="AU34:AW35"/>
    <mergeCell ref="AU32:AW33"/>
    <mergeCell ref="A34:A35"/>
    <mergeCell ref="B34:B35"/>
    <mergeCell ref="C34:D35"/>
    <mergeCell ref="E34:G35"/>
    <mergeCell ref="H34:J35"/>
    <mergeCell ref="K34:S35"/>
    <mergeCell ref="T34:V35"/>
    <mergeCell ref="A36:A37"/>
    <mergeCell ref="B36:B37"/>
    <mergeCell ref="C36:D37"/>
    <mergeCell ref="E36:G37"/>
    <mergeCell ref="AF34:AH35"/>
    <mergeCell ref="AI34:AK35"/>
    <mergeCell ref="W34:X35"/>
    <mergeCell ref="Y34:AE35"/>
    <mergeCell ref="AI36:AK37"/>
    <mergeCell ref="AL36:AT37"/>
    <mergeCell ref="H36:J37"/>
    <mergeCell ref="K36:S37"/>
    <mergeCell ref="T36:V37"/>
    <mergeCell ref="W36:X37"/>
    <mergeCell ref="AU36:AW37"/>
    <mergeCell ref="A38:A39"/>
    <mergeCell ref="B38:B39"/>
    <mergeCell ref="C38:D39"/>
    <mergeCell ref="E38:G39"/>
    <mergeCell ref="H38:J39"/>
    <mergeCell ref="AL38:AT39"/>
    <mergeCell ref="AU38:AW39"/>
    <mergeCell ref="Y36:AE37"/>
    <mergeCell ref="AF36:AH37"/>
    <mergeCell ref="A40:AW40"/>
    <mergeCell ref="A41:AW41"/>
    <mergeCell ref="K38:S39"/>
    <mergeCell ref="T38:V39"/>
    <mergeCell ref="W38:X39"/>
    <mergeCell ref="Y38:AE39"/>
    <mergeCell ref="AF38:AH39"/>
    <mergeCell ref="AI38:AK39"/>
  </mergeCells>
  <phoneticPr fontId="3"/>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A日本協会</vt:lpstr>
      <vt:lpstr>Ｂ表支部</vt:lpstr>
      <vt:lpstr>C表支部</vt:lpstr>
      <vt:lpstr>D表チーム</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嶋野　智子</dc:creator>
  <cp:lastModifiedBy>user</cp:lastModifiedBy>
  <cp:lastPrinted>2014-02-11T04:27:47Z</cp:lastPrinted>
  <dcterms:created xsi:type="dcterms:W3CDTF">2014-02-08T12:57:56Z</dcterms:created>
  <dcterms:modified xsi:type="dcterms:W3CDTF">2015-06-15T11:54:43Z</dcterms:modified>
</cp:coreProperties>
</file>