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1760" firstSheet="3" activeTab="3"/>
  </bookViews>
  <sheets>
    <sheet name="組合せ" sheetId="1" state="hidden" r:id="rId1"/>
    <sheet name="R4参加チーム" sheetId="2" state="hidden" r:id="rId2"/>
    <sheet name="R5参加チーム" sheetId="3" state="hidden" r:id="rId3"/>
    <sheet name="R5組合せ" sheetId="4" r:id="rId4"/>
  </sheets>
  <definedNames>
    <definedName name="_xlnm.Print_Area" localSheetId="3">'R5組合せ'!$A$1:$AZ$43</definedName>
    <definedName name="_xlnm.Print_Area" localSheetId="0">組合せ!$A$1:$BD$44</definedName>
    <definedName name="team">'R4参加チーム'!$B$3:$B$12</definedName>
    <definedName name="team2">'R4参加チーム'!$F$2:$F$12</definedName>
    <definedName name="team3">'R5参加チーム'!$B$2:$B$12</definedName>
  </definedNames>
  <calcPr calcId="144525"/>
</workbook>
</file>

<file path=xl/sharedStrings.xml><?xml version="1.0" encoding="utf-8"?>
<sst xmlns="http://schemas.openxmlformats.org/spreadsheetml/2006/main" count="108" uniqueCount="78">
  <si>
    <t>日時</t>
    <rPh sb="0" eb="2">
      <t>ニチジ</t>
    </rPh>
    <phoneticPr fontId="1"/>
  </si>
  <si>
    <t>会場</t>
    <rPh sb="0" eb="2">
      <t>カイジョウ</t>
    </rPh>
    <phoneticPr fontId="1"/>
  </si>
  <si>
    <t>チーム</t>
    <phoneticPr fontId="1"/>
  </si>
  <si>
    <t>からつ唐松実年ソフトボールクラブ</t>
    <rPh sb="3" eb="5">
      <t>トウマツ</t>
    </rPh>
    <rPh sb="5" eb="7">
      <t>ジツネン</t>
    </rPh>
    <phoneticPr fontId="1"/>
  </si>
  <si>
    <t>佐賀鍋島実年ソフトボールクラブ</t>
    <rPh sb="0" eb="2">
      <t>サガ</t>
    </rPh>
    <rPh sb="2" eb="6">
      <t>ナベシマジツネン</t>
    </rPh>
    <phoneticPr fontId="1"/>
  </si>
  <si>
    <t>唐津さよ姫ソフトボールクラブ</t>
    <rPh sb="0" eb="2">
      <t>カラツ</t>
    </rPh>
    <rPh sb="4" eb="5">
      <t>ヒメ</t>
    </rPh>
    <phoneticPr fontId="1"/>
  </si>
  <si>
    <t>基山実年ソフトクラブ</t>
    <rPh sb="0" eb="4">
      <t>キヤマジツネン</t>
    </rPh>
    <phoneticPr fontId="1"/>
  </si>
  <si>
    <t>紺友クラブ</t>
    <rPh sb="0" eb="1">
      <t>コン</t>
    </rPh>
    <rPh sb="1" eb="2">
      <t>ユウ</t>
    </rPh>
    <phoneticPr fontId="1"/>
  </si>
  <si>
    <t>伊万里倶楽部</t>
    <rPh sb="0" eb="3">
      <t>イマリ</t>
    </rPh>
    <rPh sb="3" eb="6">
      <t>クラブ</t>
    </rPh>
    <phoneticPr fontId="1"/>
  </si>
  <si>
    <t>吉野ヶ里実年</t>
    <rPh sb="0" eb="6">
      <t>ヨシノガリジツネン</t>
    </rPh>
    <phoneticPr fontId="1"/>
  </si>
  <si>
    <t>佐賀友誘</t>
    <rPh sb="0" eb="2">
      <t>サガ</t>
    </rPh>
    <rPh sb="2" eb="4">
      <t>ユウユウ</t>
    </rPh>
    <phoneticPr fontId="1"/>
  </si>
  <si>
    <t>：大和中央公園グラウンド・ｽﾎﾟｰﾂﾊﾟｰｸ川副・諸富公園グラウンド・他</t>
    <rPh sb="1" eb="7">
      <t>ヤマトチュウオウコウエン</t>
    </rPh>
    <rPh sb="22" eb="24">
      <t>カワソエ</t>
    </rPh>
    <rPh sb="25" eb="29">
      <t>モロトミコウエン</t>
    </rPh>
    <rPh sb="35" eb="36">
      <t>ホカ</t>
    </rPh>
    <phoneticPr fontId="1"/>
  </si>
  <si>
    <t>みやき愛球会</t>
    <rPh sb="3" eb="6">
      <t>アイキュウカイ</t>
    </rPh>
    <phoneticPr fontId="1"/>
  </si>
  <si>
    <t>試合会場：ｽﾎﾟｰﾂﾊﾟｰｸ川副14G(北東)</t>
    <rPh sb="0" eb="4">
      <t>シアイカイジョウ</t>
    </rPh>
    <rPh sb="14" eb="16">
      <t>カワソエ</t>
    </rPh>
    <rPh sb="20" eb="22">
      <t>ホクトウ</t>
    </rPh>
    <phoneticPr fontId="1"/>
  </si>
  <si>
    <t>：ｽﾎﾟｰﾂﾊﾟｰｸ川副15G(南東)</t>
    <rPh sb="10" eb="12">
      <t>カワソエ</t>
    </rPh>
    <rPh sb="16" eb="18">
      <t>ナントウ</t>
    </rPh>
    <phoneticPr fontId="1"/>
  </si>
  <si>
    <t>：大和中央公園グラウンド７G(北西)</t>
    <rPh sb="1" eb="7">
      <t>ヤマトチュウオウコウエン</t>
    </rPh>
    <rPh sb="15" eb="17">
      <t>ホクセイ</t>
    </rPh>
    <phoneticPr fontId="1"/>
  </si>
  <si>
    <t>：佐賀市健康運動センターBG(南西）</t>
    <rPh sb="1" eb="8">
      <t>サガシケンコウウンドウ</t>
    </rPh>
    <rPh sb="15" eb="16">
      <t>ナン</t>
    </rPh>
    <rPh sb="16" eb="17">
      <t>セイ</t>
    </rPh>
    <phoneticPr fontId="1"/>
  </si>
  <si>
    <t>：佐賀市健康運動センターAG(南西）</t>
    <rPh sb="1" eb="8">
      <t>サガシケンコウウンドウ</t>
    </rPh>
    <rPh sb="15" eb="16">
      <t>ナン</t>
    </rPh>
    <rPh sb="16" eb="17">
      <t>セイ</t>
    </rPh>
    <phoneticPr fontId="1"/>
  </si>
  <si>
    <t>試合時間：① 9：30</t>
    <rPh sb="0" eb="4">
      <t>シアイジカン</t>
    </rPh>
    <phoneticPr fontId="1"/>
  </si>
  <si>
    <t>：②11:00</t>
    <phoneticPr fontId="1"/>
  </si>
  <si>
    <t>：③12:30</t>
    <phoneticPr fontId="1"/>
  </si>
  <si>
    <t>：④14:00</t>
    <phoneticPr fontId="1"/>
  </si>
  <si>
    <t>第31回全日本実年ソフトボール大会佐賀県予選会実施要項</t>
    <phoneticPr fontId="1"/>
  </si>
  <si>
    <t>優勝チームは9/3～5に広島県尾道市で行われます全国大会への出場権が与えられます</t>
    <rPh sb="0" eb="2">
      <t>ユウショウ</t>
    </rPh>
    <rPh sb="19" eb="20">
      <t>オコナ</t>
    </rPh>
    <rPh sb="24" eb="28">
      <t>ゼンコクタイカイ</t>
    </rPh>
    <rPh sb="30" eb="33">
      <t>シュツジョウケン</t>
    </rPh>
    <rPh sb="34" eb="35">
      <t>アタ</t>
    </rPh>
    <phoneticPr fontId="1"/>
  </si>
  <si>
    <t>：R4、６月２6日(日)・７月3日(日)</t>
    <rPh sb="5" eb="6">
      <t>ガツ</t>
    </rPh>
    <rPh sb="8" eb="9">
      <t>ニチ</t>
    </rPh>
    <rPh sb="10" eb="11">
      <t>ニチ</t>
    </rPh>
    <rPh sb="14" eb="15">
      <t>ガツ</t>
    </rPh>
    <rPh sb="16" eb="17">
      <t>ニチ</t>
    </rPh>
    <rPh sb="18" eb="19">
      <t>ニチ</t>
    </rPh>
    <phoneticPr fontId="1"/>
  </si>
  <si>
    <t>ジョー保険だってーず</t>
    <rPh sb="3" eb="5">
      <t>ホケン</t>
    </rPh>
    <phoneticPr fontId="1"/>
  </si>
  <si>
    <t>ジョー保険だってーず</t>
    <phoneticPr fontId="1"/>
  </si>
  <si>
    <t>15G➀</t>
    <phoneticPr fontId="1"/>
  </si>
  <si>
    <t>15G②</t>
    <phoneticPr fontId="1"/>
  </si>
  <si>
    <t>１５G③</t>
    <phoneticPr fontId="1"/>
  </si>
  <si>
    <t>１６G①</t>
    <phoneticPr fontId="1"/>
  </si>
  <si>
    <t>16G②</t>
    <phoneticPr fontId="1"/>
  </si>
  <si>
    <t>16G③</t>
    <phoneticPr fontId="1"/>
  </si>
  <si>
    <t>16G④</t>
    <phoneticPr fontId="1"/>
  </si>
  <si>
    <t>優　　勝</t>
  </si>
  <si>
    <t>ジョー保険だってーず</t>
  </si>
  <si>
    <t>当日の雨天時の態度決定は06：00に行います。</t>
    <rPh sb="0" eb="2">
      <t>トウジツ</t>
    </rPh>
    <rPh sb="3" eb="5">
      <t>ウテン</t>
    </rPh>
    <rPh sb="5" eb="6">
      <t>ジ</t>
    </rPh>
    <rPh sb="7" eb="11">
      <t>タイドケッテイ</t>
    </rPh>
    <rPh sb="18" eb="19">
      <t>オコナ</t>
    </rPh>
    <phoneticPr fontId="1"/>
  </si>
  <si>
    <t>吉 野 ヶ 里 実 年</t>
    <rPh sb="0" eb="1">
      <t>キチ</t>
    </rPh>
    <rPh sb="2" eb="3">
      <t>ノ</t>
    </rPh>
    <rPh sb="6" eb="7">
      <t>リ</t>
    </rPh>
    <rPh sb="8" eb="9">
      <t>ミノル</t>
    </rPh>
    <rPh sb="10" eb="11">
      <t>トシ</t>
    </rPh>
    <phoneticPr fontId="1"/>
  </si>
  <si>
    <t>み や き 愛 球 会</t>
    <rPh sb="6" eb="7">
      <t>アイ</t>
    </rPh>
    <rPh sb="8" eb="9">
      <t>キュウ</t>
    </rPh>
    <rPh sb="10" eb="11">
      <t>カイ</t>
    </rPh>
    <phoneticPr fontId="1"/>
  </si>
  <si>
    <t>伊 万 里 倶 楽 部</t>
    <rPh sb="0" eb="1">
      <t>イ</t>
    </rPh>
    <rPh sb="2" eb="3">
      <t>マ</t>
    </rPh>
    <rPh sb="4" eb="5">
      <t>リ</t>
    </rPh>
    <rPh sb="6" eb="7">
      <t>ク</t>
    </rPh>
    <rPh sb="8" eb="9">
      <t>ラク</t>
    </rPh>
    <rPh sb="10" eb="11">
      <t>ブ</t>
    </rPh>
    <phoneticPr fontId="1"/>
  </si>
  <si>
    <t>佐 　賀 　友 　誘</t>
    <rPh sb="0" eb="1">
      <t>サ</t>
    </rPh>
    <rPh sb="3" eb="4">
      <t>ガ</t>
    </rPh>
    <rPh sb="6" eb="7">
      <t>ユウ</t>
    </rPh>
    <rPh sb="9" eb="10">
      <t>ユウ</t>
    </rPh>
    <phoneticPr fontId="1"/>
  </si>
  <si>
    <t>紺 　友　 ク 　ラ 　ブ</t>
    <rPh sb="0" eb="1">
      <t>コン</t>
    </rPh>
    <rPh sb="3" eb="4">
      <t>ユウ</t>
    </rPh>
    <phoneticPr fontId="1"/>
  </si>
  <si>
    <t>唐 　津　 ク　 ラ 　ブ</t>
    <rPh sb="0" eb="1">
      <t>カラ</t>
    </rPh>
    <rPh sb="3" eb="4">
      <t>ツ</t>
    </rPh>
    <phoneticPr fontId="1"/>
  </si>
  <si>
    <t>基山実年ソフトクラブ</t>
    <rPh sb="0" eb="1">
      <t>モト</t>
    </rPh>
    <rPh sb="1" eb="2">
      <t>ヤマ</t>
    </rPh>
    <rPh sb="2" eb="3">
      <t>ミノル</t>
    </rPh>
    <rPh sb="3" eb="4">
      <t>トシ</t>
    </rPh>
    <phoneticPr fontId="1"/>
  </si>
  <si>
    <t>14G①</t>
    <phoneticPr fontId="1"/>
  </si>
  <si>
    <t>14G②</t>
    <phoneticPr fontId="1"/>
  </si>
  <si>
    <t>14G③</t>
    <phoneticPr fontId="1"/>
  </si>
  <si>
    <t>※7/24雨天の場合は7/31に変更と成りますのでよろしくお願いします。</t>
    <rPh sb="5" eb="7">
      <t>ウテン</t>
    </rPh>
    <rPh sb="8" eb="10">
      <t>バアイ</t>
    </rPh>
    <rPh sb="16" eb="18">
      <t>ヘンコウ</t>
    </rPh>
    <rPh sb="19" eb="20">
      <t>ナ</t>
    </rPh>
    <rPh sb="30" eb="31">
      <t>ネガ</t>
    </rPh>
    <phoneticPr fontId="1"/>
  </si>
  <si>
    <t>棄権</t>
    <rPh sb="0" eb="2">
      <t>キケン</t>
    </rPh>
    <phoneticPr fontId="1"/>
  </si>
  <si>
    <t>p</t>
    <phoneticPr fontId="1"/>
  </si>
  <si>
    <t>チーム</t>
    <phoneticPr fontId="1"/>
  </si>
  <si>
    <t>佐賀鍋島実年ソフトボールクラブ</t>
    <phoneticPr fontId="1"/>
  </si>
  <si>
    <t>唐津クラブ</t>
    <rPh sb="0" eb="2">
      <t>カラツ</t>
    </rPh>
    <phoneticPr fontId="1"/>
  </si>
  <si>
    <t>からつ唐松実年ソフトボールクラブ</t>
    <rPh sb="3" eb="5">
      <t>トウマツ</t>
    </rPh>
    <rPh sb="5" eb="7">
      <t>ジツネン</t>
    </rPh>
    <phoneticPr fontId="1"/>
  </si>
  <si>
    <t>紺友クラブ</t>
    <rPh sb="0" eb="2">
      <t>コンユウ</t>
    </rPh>
    <phoneticPr fontId="1"/>
  </si>
  <si>
    <t>入金済</t>
    <rPh sb="0" eb="3">
      <t>ニュウキンスミ</t>
    </rPh>
    <phoneticPr fontId="1"/>
  </si>
  <si>
    <t>唐津さよ姫ソフトボールクラブ</t>
    <rPh sb="0" eb="2">
      <t>カラツ</t>
    </rPh>
    <rPh sb="4" eb="5">
      <t>ヒメ</t>
    </rPh>
    <phoneticPr fontId="1"/>
  </si>
  <si>
    <t>吉野ヶ里実年</t>
    <rPh sb="0" eb="6">
      <t>ヨシノガリジツネン</t>
    </rPh>
    <phoneticPr fontId="1"/>
  </si>
  <si>
    <t>第３２回全日本実年ソフトボール佐賀県予選会</t>
    <rPh sb="0" eb="1">
      <t>ダイ</t>
    </rPh>
    <rPh sb="3" eb="4">
      <t>カイ</t>
    </rPh>
    <rPh sb="4" eb="7">
      <t>ゼンニホン</t>
    </rPh>
    <rPh sb="7" eb="9">
      <t>ジツネン</t>
    </rPh>
    <rPh sb="15" eb="17">
      <t>サガ</t>
    </rPh>
    <rPh sb="17" eb="18">
      <t>ケン</t>
    </rPh>
    <rPh sb="18" eb="21">
      <t>ヨセンカイ</t>
    </rPh>
    <phoneticPr fontId="1"/>
  </si>
  <si>
    <t>伊万里俱楽部</t>
    <rPh sb="0" eb="6">
      <t>イマリクラブ</t>
    </rPh>
    <phoneticPr fontId="1"/>
  </si>
  <si>
    <t>みやき愛球会</t>
    <rPh sb="3" eb="6">
      <t>アイキュウカイ</t>
    </rPh>
    <phoneticPr fontId="1"/>
  </si>
  <si>
    <t>佐賀友誘</t>
    <rPh sb="0" eb="4">
      <t>サガユウユウ</t>
    </rPh>
    <phoneticPr fontId="1"/>
  </si>
  <si>
    <t>基山実年</t>
    <rPh sb="0" eb="4">
      <t>キヤマジツネン</t>
    </rPh>
    <phoneticPr fontId="1"/>
  </si>
  <si>
    <t xml:space="preserve"> ：②11:00</t>
    <phoneticPr fontId="1"/>
  </si>
  <si>
    <t xml:space="preserve"> ：③12:30</t>
    <phoneticPr fontId="1"/>
  </si>
  <si>
    <t xml:space="preserve"> ：④14:00</t>
    <phoneticPr fontId="1"/>
  </si>
  <si>
    <t>佐賀鍋島実年ソフトボールクラブ</t>
  </si>
  <si>
    <t>15G①</t>
    <phoneticPr fontId="1"/>
  </si>
  <si>
    <t>15G②</t>
    <phoneticPr fontId="1"/>
  </si>
  <si>
    <t>15G③</t>
    <phoneticPr fontId="1"/>
  </si>
  <si>
    <t>15G④</t>
    <phoneticPr fontId="1"/>
  </si>
  <si>
    <t>会　場　：スポーツパーク川副14G(北東）・15G（南東）</t>
    <rPh sb="0" eb="1">
      <t>カイ</t>
    </rPh>
    <rPh sb="2" eb="3">
      <t>バ</t>
    </rPh>
    <phoneticPr fontId="1"/>
  </si>
  <si>
    <t>：西神野運動広場１８G</t>
    <phoneticPr fontId="1"/>
  </si>
  <si>
    <r>
      <t>会　期　：６月２５日(日)</t>
    </r>
    <r>
      <rPr>
        <sz val="12"/>
        <rFont val="ＭＳ Ｐゴシック"/>
        <family val="3"/>
        <charset val="128"/>
        <scheme val="minor"/>
      </rPr>
      <t>・７月２３日(日)</t>
    </r>
    <r>
      <rPr>
        <sz val="12"/>
        <color rgb="FFFF0000"/>
        <rFont val="ＭＳ Ｐゴシック"/>
        <family val="3"/>
        <charset val="128"/>
        <scheme val="minor"/>
      </rPr>
      <t>・７月３０日</t>
    </r>
    <rPh sb="0" eb="1">
      <t>カイ</t>
    </rPh>
    <rPh sb="2" eb="3">
      <t>キ</t>
    </rPh>
    <rPh sb="6" eb="7">
      <t>ガツ</t>
    </rPh>
    <rPh sb="9" eb="10">
      <t>ニチ</t>
    </rPh>
    <rPh sb="10" eb="13">
      <t>ニチ</t>
    </rPh>
    <rPh sb="15" eb="16">
      <t>ガツ</t>
    </rPh>
    <rPh sb="18" eb="19">
      <t>ニチ</t>
    </rPh>
    <rPh sb="19" eb="22">
      <t>ニチ</t>
    </rPh>
    <phoneticPr fontId="1"/>
  </si>
  <si>
    <t>１８G➀</t>
    <phoneticPr fontId="1"/>
  </si>
  <si>
    <t>１８G②</t>
    <phoneticPr fontId="1"/>
  </si>
  <si>
    <t>１８G③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</si>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</sst>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);[Red]\(0\)"/>
    <numFmt numFmtId="178" formatCode="0_ 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ashDot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59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>
      <alignment vertical="center"/>
    </xf>
    <xf numFmtId="56" fontId="0" fillId="0" borderId="0" xfId="0" applyNumberForma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top" textRotation="255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8" fillId="0" borderId="0" xfId="0" applyNumberFormat="1" applyFont="1" applyFill="1" applyBorder="1" applyAlignment="1">
      <alignment horizontal="center" vertical="center" textRotation="255"/>
    </xf>
    <xf numFmtId="176" fontId="8" fillId="0" borderId="0" xfId="0" applyNumberFormat="1" applyFont="1" applyFill="1" applyBorder="1" applyAlignment="1">
      <alignment horizontal="center" vertical="center" textRotation="255"/>
    </xf>
    <xf numFmtId="178" fontId="8" fillId="0" borderId="7" xfId="0" applyNumberFormat="1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0" fillId="0" borderId="11" xfId="0" applyBorder="1">
      <alignment vertical="center"/>
    </xf>
    <xf numFmtId="176" fontId="6" fillId="0" borderId="13" xfId="0" applyNumberFormat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5" fillId="0" borderId="16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178" fontId="12" fillId="0" borderId="15" xfId="0" applyNumberFormat="1" applyFont="1" applyFill="1" applyBorder="1" applyAlignment="1">
      <alignment vertical="center" textRotation="255"/>
    </xf>
    <xf numFmtId="0" fontId="0" fillId="0" borderId="17" xfId="0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top"/>
    </xf>
    <xf numFmtId="177" fontId="7" fillId="0" borderId="0" xfId="0" applyNumberFormat="1" applyFont="1" applyFill="1" applyBorder="1" applyAlignment="1">
      <alignment horizontal="center" vertical="top"/>
    </xf>
    <xf numFmtId="0" fontId="18" fillId="0" borderId="19" xfId="0" applyFont="1" applyBorder="1" applyAlignment="1">
      <alignment vertical="center" textRotation="255"/>
    </xf>
    <xf numFmtId="0" fontId="19" fillId="0" borderId="0" xfId="0" applyFont="1" applyBorder="1" applyAlignment="1">
      <alignment vertical="center" textRotation="255"/>
    </xf>
    <xf numFmtId="0" fontId="19" fillId="0" borderId="19" xfId="0" applyFont="1" applyBorder="1" applyAlignment="1">
      <alignment vertical="center" textRotation="255"/>
    </xf>
    <xf numFmtId="0" fontId="19" fillId="0" borderId="18" xfId="0" applyFont="1" applyBorder="1" applyAlignment="1">
      <alignment vertical="center" textRotation="255"/>
    </xf>
    <xf numFmtId="0" fontId="19" fillId="0" borderId="15" xfId="0" applyFont="1" applyBorder="1" applyAlignment="1">
      <alignment vertical="center" textRotation="255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vertical="center" textRotation="255"/>
    </xf>
    <xf numFmtId="0" fontId="19" fillId="0" borderId="9" xfId="0" applyFont="1" applyBorder="1" applyAlignment="1">
      <alignment vertical="center" textRotation="255"/>
    </xf>
    <xf numFmtId="0" fontId="19" fillId="0" borderId="10" xfId="0" applyFont="1" applyBorder="1" applyAlignment="1">
      <alignment vertical="center" textRotation="255"/>
    </xf>
    <xf numFmtId="0" fontId="0" fillId="0" borderId="15" xfId="0" applyBorder="1" applyAlignment="1">
      <alignment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distributed" vertical="distributed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26" fillId="0" borderId="0" xfId="0" applyFont="1" applyAlignment="1">
      <alignment horizontal="distributed" vertical="distributed"/>
    </xf>
    <xf numFmtId="0" fontId="26" fillId="0" borderId="0" xfId="0" applyFont="1">
      <alignment vertical="center"/>
    </xf>
    <xf numFmtId="0" fontId="0" fillId="0" borderId="17" xfId="0" applyBorder="1">
      <alignment vertical="center"/>
    </xf>
    <xf numFmtId="0" fontId="5" fillId="0" borderId="15" xfId="0" applyFont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/>
    </xf>
    <xf numFmtId="176" fontId="6" fillId="0" borderId="8" xfId="0" applyNumberFormat="1" applyFont="1" applyFill="1" applyBorder="1" applyAlignment="1">
      <alignment horizontal="center" vertical="top"/>
    </xf>
    <xf numFmtId="177" fontId="6" fillId="0" borderId="0" xfId="0" applyNumberFormat="1" applyFont="1" applyFill="1" applyBorder="1" applyAlignment="1">
      <alignment horizontal="center" vertical="top"/>
    </xf>
    <xf numFmtId="177" fontId="10" fillId="0" borderId="0" xfId="0" applyNumberFormat="1" applyFont="1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top"/>
    </xf>
    <xf numFmtId="176" fontId="0" fillId="0" borderId="8" xfId="0" applyNumberFormat="1" applyFill="1" applyBorder="1" applyAlignment="1">
      <alignment horizontal="center" vertical="top"/>
    </xf>
    <xf numFmtId="177" fontId="6" fillId="0" borderId="9" xfId="0" applyNumberFormat="1" applyFont="1" applyFill="1" applyBorder="1" applyAlignment="1">
      <alignment horizontal="center" vertical="top"/>
    </xf>
    <xf numFmtId="177" fontId="10" fillId="0" borderId="9" xfId="0" applyNumberFormat="1" applyFont="1" applyFill="1" applyBorder="1" applyAlignment="1">
      <alignment horizontal="center" vertical="top"/>
    </xf>
    <xf numFmtId="176" fontId="6" fillId="0" borderId="22" xfId="0" applyNumberFormat="1" applyFont="1" applyFill="1" applyBorder="1" applyAlignment="1">
      <alignment horizontal="center" vertical="top"/>
    </xf>
    <xf numFmtId="177" fontId="0" fillId="0" borderId="0" xfId="0" applyNumberForma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 textRotation="255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textRotation="255"/>
    </xf>
    <xf numFmtId="0" fontId="7" fillId="2" borderId="2" xfId="0" applyFont="1" applyFill="1" applyBorder="1" applyAlignment="1">
      <alignment horizontal="center" vertical="top" textRotation="255"/>
    </xf>
    <xf numFmtId="0" fontId="7" fillId="2" borderId="3" xfId="0" applyFont="1" applyFill="1" applyBorder="1" applyAlignment="1">
      <alignment horizontal="center" vertical="top" textRotation="255"/>
    </xf>
    <xf numFmtId="0" fontId="7" fillId="2" borderId="4" xfId="0" applyFont="1" applyFill="1" applyBorder="1" applyAlignment="1">
      <alignment horizontal="center" vertical="top" textRotation="255"/>
    </xf>
    <xf numFmtId="0" fontId="7" fillId="2" borderId="5" xfId="0" applyFont="1" applyFill="1" applyBorder="1" applyAlignment="1">
      <alignment horizontal="center" vertical="top" textRotation="255"/>
    </xf>
    <xf numFmtId="0" fontId="7" fillId="2" borderId="6" xfId="0" applyFont="1" applyFill="1" applyBorder="1" applyAlignment="1">
      <alignment horizontal="center" vertical="top" textRotation="255"/>
    </xf>
    <xf numFmtId="0" fontId="8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5" xfId="0" applyFont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top" textRotation="255"/>
    </xf>
    <xf numFmtId="0" fontId="15" fillId="0" borderId="1" xfId="0" applyFont="1" applyBorder="1" applyAlignment="1">
      <alignment horizontal="center" vertical="top" textRotation="255"/>
    </xf>
    <xf numFmtId="0" fontId="16" fillId="0" borderId="2" xfId="0" applyFont="1" applyBorder="1" applyAlignment="1">
      <alignment horizontal="center" vertical="top" textRotation="255"/>
    </xf>
    <xf numFmtId="0" fontId="16" fillId="0" borderId="3" xfId="0" applyFont="1" applyBorder="1" applyAlignment="1">
      <alignment horizontal="center" vertical="top" textRotation="255"/>
    </xf>
    <xf numFmtId="0" fontId="16" fillId="0" borderId="4" xfId="0" applyFont="1" applyBorder="1" applyAlignment="1">
      <alignment horizontal="center" vertical="top" textRotation="255"/>
    </xf>
    <xf numFmtId="0" fontId="16" fillId="0" borderId="5" xfId="0" applyFont="1" applyBorder="1" applyAlignment="1">
      <alignment horizontal="center" vertical="top" textRotation="255"/>
    </xf>
    <xf numFmtId="0" fontId="16" fillId="0" borderId="6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3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20" fillId="0" borderId="1" xfId="0" applyFont="1" applyFill="1" applyBorder="1" applyAlignment="1">
      <alignment horizontal="center" vertical="top" textRotation="255"/>
    </xf>
    <xf numFmtId="0" fontId="21" fillId="0" borderId="2" xfId="0" applyFont="1" applyFill="1" applyBorder="1" applyAlignment="1">
      <alignment horizontal="center" vertical="top" textRotation="255"/>
    </xf>
    <xf numFmtId="0" fontId="21" fillId="0" borderId="3" xfId="0" applyFont="1" applyFill="1" applyBorder="1" applyAlignment="1">
      <alignment horizontal="center" vertical="top" textRotation="255"/>
    </xf>
    <xf numFmtId="0" fontId="21" fillId="0" borderId="4" xfId="0" applyFont="1" applyFill="1" applyBorder="1" applyAlignment="1">
      <alignment horizontal="center" vertical="top" textRotation="255"/>
    </xf>
    <xf numFmtId="0" fontId="21" fillId="0" borderId="5" xfId="0" applyFont="1" applyFill="1" applyBorder="1" applyAlignment="1">
      <alignment horizontal="center" vertical="top" textRotation="255"/>
    </xf>
    <xf numFmtId="0" fontId="21" fillId="0" borderId="6" xfId="0" applyFont="1" applyFill="1" applyBorder="1" applyAlignment="1">
      <alignment horizontal="center" vertical="top" textRotation="255"/>
    </xf>
    <xf numFmtId="0" fontId="12" fillId="0" borderId="1" xfId="0" applyFont="1" applyFill="1" applyBorder="1" applyAlignment="1">
      <alignment horizontal="center" vertical="top" textRotation="255"/>
    </xf>
    <xf numFmtId="0" fontId="13" fillId="0" borderId="2" xfId="0" applyFont="1" applyFill="1" applyBorder="1" applyAlignment="1">
      <alignment horizontal="center" vertical="top" textRotation="255"/>
    </xf>
    <xf numFmtId="0" fontId="13" fillId="0" borderId="3" xfId="0" applyFont="1" applyFill="1" applyBorder="1" applyAlignment="1">
      <alignment horizontal="center" vertical="top" textRotation="255"/>
    </xf>
    <xf numFmtId="0" fontId="13" fillId="0" borderId="4" xfId="0" applyFont="1" applyFill="1" applyBorder="1" applyAlignment="1">
      <alignment horizontal="center" vertical="top" textRotation="255"/>
    </xf>
    <xf numFmtId="0" fontId="13" fillId="0" borderId="5" xfId="0" applyFont="1" applyFill="1" applyBorder="1" applyAlignment="1">
      <alignment horizontal="center" vertical="top" textRotation="255"/>
    </xf>
    <xf numFmtId="0" fontId="13" fillId="0" borderId="6" xfId="0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6" fillId="0" borderId="1" xfId="0" applyFont="1" applyFill="1" applyBorder="1" applyAlignment="1">
      <alignment horizontal="center" vertical="top" textRotation="255"/>
    </xf>
    <xf numFmtId="0" fontId="10" fillId="0" borderId="2" xfId="0" applyFont="1" applyFill="1" applyBorder="1" applyAlignment="1">
      <alignment horizontal="center" vertical="top" textRotation="255"/>
    </xf>
    <xf numFmtId="0" fontId="10" fillId="0" borderId="3" xfId="0" applyFont="1" applyFill="1" applyBorder="1" applyAlignment="1">
      <alignment horizontal="center" vertical="top" textRotation="255"/>
    </xf>
    <xf numFmtId="0" fontId="10" fillId="0" borderId="4" xfId="0" applyFont="1" applyFill="1" applyBorder="1" applyAlignment="1">
      <alignment horizontal="center" vertical="top" textRotation="255"/>
    </xf>
    <xf numFmtId="0" fontId="10" fillId="0" borderId="5" xfId="0" applyFont="1" applyFill="1" applyBorder="1" applyAlignment="1">
      <alignment horizontal="center" vertical="top" textRotation="255"/>
    </xf>
    <xf numFmtId="0" fontId="10" fillId="0" borderId="6" xfId="0" applyFont="1" applyFill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Fill="1" applyBorder="1" applyAlignment="1">
      <alignment horizontal="center" vertical="distributed" textRotation="255"/>
    </xf>
    <xf numFmtId="0" fontId="25" fillId="0" borderId="2" xfId="0" applyFont="1" applyFill="1" applyBorder="1" applyAlignment="1">
      <alignment horizontal="center" vertical="distributed" textRotation="255"/>
    </xf>
    <xf numFmtId="0" fontId="25" fillId="0" borderId="3" xfId="0" applyFont="1" applyFill="1" applyBorder="1" applyAlignment="1">
      <alignment horizontal="center" vertical="distributed" textRotation="255"/>
    </xf>
    <xf numFmtId="0" fontId="25" fillId="0" borderId="4" xfId="0" applyFont="1" applyFill="1" applyBorder="1" applyAlignment="1">
      <alignment horizontal="center" vertical="distributed" textRotation="255"/>
    </xf>
    <xf numFmtId="0" fontId="25" fillId="0" borderId="5" xfId="0" applyFont="1" applyFill="1" applyBorder="1" applyAlignment="1">
      <alignment horizontal="center" vertical="distributed" textRotation="255"/>
    </xf>
    <xf numFmtId="0" fontId="25" fillId="0" borderId="6" xfId="0" applyFont="1" applyFill="1" applyBorder="1" applyAlignment="1">
      <alignment horizontal="center" vertical="distributed" textRotation="255"/>
    </xf>
    <xf numFmtId="0" fontId="9" fillId="0" borderId="1" xfId="0" applyFont="1" applyBorder="1" applyAlignment="1">
      <alignment horizontal="center" vertical="distributed" textRotation="255"/>
    </xf>
    <xf numFmtId="0" fontId="9" fillId="0" borderId="2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 textRotation="255"/>
    </xf>
    <xf numFmtId="0" fontId="9" fillId="0" borderId="6" xfId="0" applyFont="1" applyBorder="1" applyAlignment="1">
      <alignment horizontal="center" vertical="distributed" textRotation="255"/>
    </xf>
    <xf numFmtId="0" fontId="26" fillId="0" borderId="1" xfId="0" applyFont="1" applyBorder="1" applyAlignment="1">
      <alignment horizontal="center" vertical="distributed" textRotation="255"/>
    </xf>
    <xf numFmtId="0" fontId="26" fillId="0" borderId="2" xfId="0" applyFont="1" applyBorder="1" applyAlignment="1">
      <alignment horizontal="center" vertical="distributed" textRotation="255"/>
    </xf>
    <xf numFmtId="0" fontId="26" fillId="0" borderId="3" xfId="0" applyFont="1" applyBorder="1" applyAlignment="1">
      <alignment horizontal="center" vertical="distributed" textRotation="255"/>
    </xf>
    <xf numFmtId="0" fontId="26" fillId="0" borderId="4" xfId="0" applyFont="1" applyBorder="1" applyAlignment="1">
      <alignment horizontal="center" vertical="distributed" textRotation="255"/>
    </xf>
    <xf numFmtId="0" fontId="26" fillId="0" borderId="5" xfId="0" applyFont="1" applyBorder="1" applyAlignment="1">
      <alignment horizontal="center" vertical="distributed" textRotation="255"/>
    </xf>
    <xf numFmtId="0" fontId="26" fillId="0" borderId="6" xfId="0" applyFont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center" vertical="distributed" textRotation="255"/>
    </xf>
    <xf numFmtId="0" fontId="7" fillId="0" borderId="3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/>
    </xf>
    <xf numFmtId="0" fontId="7" fillId="0" borderId="5" xfId="0" applyFont="1" applyFill="1" applyBorder="1" applyAlignment="1">
      <alignment horizontal="center" vertical="distributed" textRotation="255"/>
    </xf>
    <xf numFmtId="0" fontId="7" fillId="0" borderId="6" xfId="0" applyFont="1" applyFill="1" applyBorder="1" applyAlignment="1">
      <alignment horizontal="center" vertical="distributed" textRotation="255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distributed" textRotation="255"/>
    </xf>
    <xf numFmtId="0" fontId="7" fillId="2" borderId="2" xfId="0" applyFont="1" applyFill="1" applyBorder="1" applyAlignment="1">
      <alignment horizontal="center" vertical="distributed" textRotation="255"/>
    </xf>
    <xf numFmtId="0" fontId="7" fillId="2" borderId="3" xfId="0" applyFont="1" applyFill="1" applyBorder="1" applyAlignment="1">
      <alignment horizontal="center" vertical="distributed" textRotation="255"/>
    </xf>
    <xf numFmtId="0" fontId="7" fillId="2" borderId="4" xfId="0" applyFont="1" applyFill="1" applyBorder="1" applyAlignment="1">
      <alignment horizontal="center" vertical="distributed" textRotation="255"/>
    </xf>
    <xf numFmtId="0" fontId="7" fillId="2" borderId="5" xfId="0" applyFont="1" applyFill="1" applyBorder="1" applyAlignment="1">
      <alignment horizontal="center" vertical="distributed" textRotation="255"/>
    </xf>
    <xf numFmtId="0" fontId="7" fillId="2" borderId="6" xfId="0" applyFont="1" applyFill="1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2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showGridLines="0" workbookViewId="0">
      <selection activeCell="P1" sqref="P1:AN2"/>
    </sheetView>
  </sheetViews>
  <sheetFormatPr defaultRowHeight="13.5"/>
  <cols>
    <col min="1" max="199" width="2.5" customWidth="1"/>
  </cols>
  <sheetData>
    <row r="1" spans="1:56" ht="15" customHeight="1">
      <c r="P1" s="120" t="s">
        <v>22</v>
      </c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56"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56" ht="14.25">
      <c r="A3" t="s">
        <v>13</v>
      </c>
      <c r="P3" t="s">
        <v>0</v>
      </c>
      <c r="R3" t="s">
        <v>24</v>
      </c>
      <c r="AR3" s="9" t="s">
        <v>18</v>
      </c>
      <c r="AS3" s="9"/>
      <c r="AT3" s="9"/>
      <c r="AU3" s="9"/>
      <c r="AV3" s="9"/>
      <c r="AW3" s="9"/>
      <c r="BD3" s="8"/>
    </row>
    <row r="4" spans="1:56">
      <c r="D4" t="s">
        <v>14</v>
      </c>
      <c r="P4" t="s">
        <v>1</v>
      </c>
      <c r="R4" t="s">
        <v>11</v>
      </c>
      <c r="AR4" s="9"/>
      <c r="AS4" s="9"/>
      <c r="AT4" s="9"/>
      <c r="AU4" s="9" t="s">
        <v>19</v>
      </c>
      <c r="AV4" s="9"/>
      <c r="AW4" s="9"/>
    </row>
    <row r="5" spans="1:56">
      <c r="D5" t="s">
        <v>15</v>
      </c>
      <c r="P5" t="s">
        <v>23</v>
      </c>
      <c r="AR5" s="9"/>
      <c r="AS5" s="9"/>
      <c r="AT5" s="9"/>
      <c r="AU5" s="9" t="s">
        <v>20</v>
      </c>
      <c r="AV5" s="9"/>
      <c r="AW5" s="9"/>
    </row>
    <row r="6" spans="1:56">
      <c r="D6" t="s">
        <v>17</v>
      </c>
      <c r="P6" s="9" t="s">
        <v>36</v>
      </c>
      <c r="AR6" s="9"/>
      <c r="AS6" s="9"/>
      <c r="AT6" s="9"/>
      <c r="AU6" s="9" t="s">
        <v>21</v>
      </c>
      <c r="AV6" s="9"/>
      <c r="AW6" s="9"/>
    </row>
    <row r="7" spans="1:56" ht="14.25">
      <c r="D7" t="s">
        <v>16</v>
      </c>
      <c r="P7" s="11" t="s">
        <v>47</v>
      </c>
    </row>
    <row r="8" spans="1:56" ht="14.25">
      <c r="P8" s="11"/>
      <c r="AL8" s="9"/>
    </row>
    <row r="9" spans="1:56">
      <c r="P9" s="4"/>
      <c r="Q9" s="4"/>
      <c r="R9" s="4"/>
      <c r="S9" s="4"/>
      <c r="T9" s="4"/>
      <c r="U9" s="4"/>
      <c r="V9" s="4"/>
      <c r="W9" s="19"/>
      <c r="X9" s="19"/>
      <c r="Y9" s="19"/>
      <c r="Z9" s="1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56">
      <c r="M10" s="4"/>
      <c r="N10" s="4"/>
      <c r="O10" s="4"/>
      <c r="P10" s="4"/>
      <c r="Q10" s="4"/>
      <c r="R10" s="4"/>
      <c r="S10" s="4"/>
      <c r="T10" s="4" t="s">
        <v>34</v>
      </c>
      <c r="U10" s="4"/>
      <c r="V10" s="4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6" ht="14.25" thickBot="1">
      <c r="M11" s="4"/>
      <c r="N11" s="4"/>
      <c r="O11" s="4"/>
      <c r="P11" s="4"/>
      <c r="Q11" s="4"/>
      <c r="R11" s="4"/>
      <c r="S11" s="4"/>
      <c r="T11" s="4"/>
      <c r="U11" s="4"/>
      <c r="V11" s="4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4"/>
      <c r="AO11" s="4"/>
      <c r="AP11" s="4"/>
      <c r="AQ11" s="4"/>
      <c r="AR11" s="4"/>
      <c r="AS11" s="22"/>
      <c r="AT11" s="4"/>
      <c r="AU11" s="4"/>
      <c r="AV11" s="4"/>
      <c r="AW11" s="4"/>
      <c r="AX11" s="4"/>
      <c r="AY11" s="4"/>
      <c r="AZ11" s="4"/>
    </row>
    <row r="12" spans="1:56">
      <c r="M12" s="4"/>
      <c r="N12" s="4"/>
      <c r="O12" s="4"/>
      <c r="P12" s="4"/>
      <c r="Q12" s="4"/>
      <c r="R12" s="4"/>
      <c r="S12" s="4"/>
      <c r="T12" s="121" t="s">
        <v>39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6" ht="14.25" thickBot="1">
      <c r="M13" s="4"/>
      <c r="N13" s="4"/>
      <c r="O13" s="4"/>
      <c r="P13" s="4"/>
      <c r="Q13" s="4"/>
      <c r="R13" s="4"/>
      <c r="S13" s="4"/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4"/>
      <c r="AL13" s="19"/>
      <c r="AM13" s="19"/>
      <c r="AN13" s="4"/>
      <c r="AO13" s="35"/>
      <c r="AP13" s="35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6">
      <c r="M14" s="4"/>
      <c r="N14" s="4"/>
      <c r="O14" s="4"/>
      <c r="P14" s="4"/>
      <c r="Q14" s="4"/>
      <c r="R14" s="4"/>
      <c r="S14" s="4"/>
      <c r="T14" s="4"/>
      <c r="U14" s="35"/>
      <c r="V14" s="35"/>
      <c r="W14" s="4"/>
      <c r="X14" s="4"/>
      <c r="Y14" s="4"/>
      <c r="Z14" s="4"/>
      <c r="AA14" s="76"/>
      <c r="AB14" s="23"/>
      <c r="AC14" s="17"/>
      <c r="AD14" s="17"/>
      <c r="AE14" s="23"/>
      <c r="AF14" s="18"/>
      <c r="AG14" s="18"/>
      <c r="AH14" s="4"/>
      <c r="AI14" s="4"/>
      <c r="AJ14" s="4"/>
      <c r="AK14" s="4"/>
      <c r="AL14" s="4"/>
      <c r="AM14" s="4"/>
      <c r="AN14" s="4"/>
      <c r="AO14" s="35"/>
      <c r="AP14" s="35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6" ht="14.25" thickBot="1">
      <c r="M15" s="4"/>
      <c r="N15" s="4"/>
      <c r="O15" s="4"/>
      <c r="P15" s="4"/>
      <c r="Q15" s="117">
        <v>16</v>
      </c>
      <c r="R15" s="117"/>
      <c r="S15" s="90"/>
      <c r="T15" s="90"/>
      <c r="U15" s="90"/>
      <c r="V15" s="90"/>
      <c r="W15" s="90"/>
      <c r="X15" s="90"/>
      <c r="Y15" s="90"/>
      <c r="Z15" s="90"/>
      <c r="AA15" s="71"/>
      <c r="AB15" s="42"/>
      <c r="AC15" s="41"/>
      <c r="AD15" s="39"/>
      <c r="AE15" s="39"/>
      <c r="AF15" s="6"/>
      <c r="AG15" s="6"/>
      <c r="AH15" s="6"/>
      <c r="AI15" s="6"/>
      <c r="AJ15" s="6"/>
      <c r="AK15" s="6"/>
      <c r="AL15" s="119">
        <v>6</v>
      </c>
      <c r="AM15" s="119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3"/>
    </row>
    <row r="16" spans="1:56">
      <c r="J16" s="7"/>
      <c r="K16" s="7"/>
      <c r="L16" s="7"/>
      <c r="M16" s="7"/>
      <c r="N16" s="7"/>
      <c r="O16" s="4"/>
      <c r="P16" s="91"/>
      <c r="Q16" s="35"/>
      <c r="R16" s="20"/>
      <c r="S16" s="20"/>
      <c r="T16" s="4"/>
      <c r="U16" s="4"/>
      <c r="V16" s="4"/>
      <c r="W16" s="4"/>
      <c r="X16" s="19"/>
      <c r="Y16" s="35"/>
      <c r="Z16" s="35"/>
      <c r="AA16" s="127">
        <v>44766</v>
      </c>
      <c r="AB16" s="128"/>
      <c r="AC16" s="4"/>
      <c r="AD16" s="4"/>
      <c r="AE16" s="4"/>
      <c r="AF16" s="4"/>
      <c r="AG16" s="4"/>
      <c r="AH16" s="4"/>
      <c r="AI16" s="20"/>
      <c r="AJ16" s="20"/>
      <c r="AK16" s="4"/>
      <c r="AL16" s="4"/>
      <c r="AM16" s="92"/>
      <c r="AN16" s="35"/>
      <c r="AO16" s="4"/>
      <c r="AP16" s="4"/>
      <c r="AQ16" s="4"/>
      <c r="AR16" s="19"/>
      <c r="AS16" s="19"/>
      <c r="AT16" s="35"/>
      <c r="AU16" s="35"/>
      <c r="AV16" s="4"/>
      <c r="AW16" s="4"/>
      <c r="AX16" s="4"/>
      <c r="AY16" s="4"/>
      <c r="AZ16" s="4"/>
    </row>
    <row r="17" spans="3:54">
      <c r="J17" s="7"/>
      <c r="K17" s="7"/>
      <c r="L17" s="7"/>
      <c r="M17" s="18"/>
      <c r="N17" s="18"/>
      <c r="O17" s="4"/>
      <c r="P17" s="91"/>
      <c r="Q17" s="35"/>
      <c r="R17" s="4"/>
      <c r="S17" s="4"/>
      <c r="T17" s="23"/>
      <c r="U17" s="17"/>
      <c r="V17" s="17"/>
      <c r="W17" s="23"/>
      <c r="X17" s="18"/>
      <c r="Y17" s="35"/>
      <c r="Z17" s="35"/>
      <c r="AA17" s="129" t="s">
        <v>46</v>
      </c>
      <c r="AB17" s="130"/>
      <c r="AC17" s="4"/>
      <c r="AD17" s="4"/>
      <c r="AE17" s="4"/>
      <c r="AF17" s="4"/>
      <c r="AG17" s="4"/>
      <c r="AH17" s="4"/>
      <c r="AI17" s="4"/>
      <c r="AJ17" s="4"/>
      <c r="AK17" s="4"/>
      <c r="AL17" s="23"/>
      <c r="AM17" s="91"/>
      <c r="AN17" s="35"/>
      <c r="AO17" s="23"/>
      <c r="AP17" s="18"/>
      <c r="AQ17" s="18"/>
      <c r="AR17" s="4"/>
      <c r="AS17" s="4"/>
      <c r="AT17" s="35"/>
      <c r="AU17" s="35"/>
      <c r="AV17" s="4"/>
      <c r="AW17" s="4"/>
      <c r="AX17" s="4"/>
      <c r="AY17" s="4"/>
      <c r="AZ17" s="4"/>
      <c r="BB17" s="3"/>
    </row>
    <row r="18" spans="3:54" ht="14.25" thickBot="1">
      <c r="I18" s="3"/>
      <c r="J18" s="3"/>
      <c r="K18" s="3"/>
      <c r="L18" s="117">
        <v>13</v>
      </c>
      <c r="M18" s="117"/>
      <c r="N18" s="90"/>
      <c r="O18" s="90"/>
      <c r="P18" s="71"/>
      <c r="Q18" s="6"/>
      <c r="R18" s="6"/>
      <c r="S18" s="6"/>
      <c r="T18" s="39"/>
      <c r="U18" s="118">
        <v>5</v>
      </c>
      <c r="V18" s="118"/>
      <c r="W18" s="24"/>
      <c r="X18" s="4"/>
      <c r="Y18" s="4"/>
      <c r="Z18" s="4"/>
      <c r="AA18" s="4"/>
      <c r="AB18" s="4"/>
      <c r="AC18" s="4"/>
      <c r="AD18" s="4"/>
      <c r="AE18" s="4"/>
      <c r="AF18" s="4"/>
      <c r="AG18" s="117">
        <v>13</v>
      </c>
      <c r="AH18" s="117"/>
      <c r="AI18" s="90"/>
      <c r="AJ18" s="90"/>
      <c r="AK18" s="90"/>
      <c r="AL18" s="93"/>
      <c r="AM18" s="94"/>
      <c r="AN18" s="97"/>
      <c r="AO18" s="40"/>
      <c r="AP18" s="39"/>
      <c r="AQ18" s="39"/>
      <c r="AR18" s="6"/>
      <c r="AS18" s="119">
        <v>12</v>
      </c>
      <c r="AT18" s="119"/>
      <c r="AU18" s="4"/>
      <c r="AV18" s="4"/>
      <c r="AW18" s="4"/>
      <c r="AX18" s="4"/>
      <c r="AY18" s="4"/>
      <c r="AZ18" s="4"/>
    </row>
    <row r="19" spans="3:54" ht="13.5" customHeight="1">
      <c r="I19" s="3"/>
      <c r="J19" s="3"/>
      <c r="K19" s="56"/>
      <c r="L19" s="3"/>
      <c r="M19" s="4"/>
      <c r="N19" s="4"/>
      <c r="O19" s="4"/>
      <c r="P19" s="127">
        <v>44766</v>
      </c>
      <c r="Q19" s="128"/>
      <c r="R19" s="19"/>
      <c r="S19" s="19"/>
      <c r="T19" s="4"/>
      <c r="U19" s="4"/>
      <c r="V19" s="62"/>
      <c r="W19" s="4"/>
      <c r="X19" s="20"/>
      <c r="Y19" s="20"/>
      <c r="Z19" s="19"/>
      <c r="AA19" s="19"/>
      <c r="AB19" s="4"/>
      <c r="AC19" s="4"/>
      <c r="AD19" s="4"/>
      <c r="AE19" s="4"/>
      <c r="AF19" s="69"/>
      <c r="AG19" s="19"/>
      <c r="AH19" s="4"/>
      <c r="AI19" s="4"/>
      <c r="AJ19" s="20"/>
      <c r="AK19" s="20"/>
      <c r="AL19" s="4"/>
      <c r="AM19" s="135">
        <v>44766</v>
      </c>
      <c r="AN19" s="127"/>
      <c r="AO19" s="4"/>
      <c r="AP19" s="4"/>
      <c r="AQ19" s="4"/>
      <c r="AR19" s="19"/>
      <c r="AS19" s="206" t="s">
        <v>48</v>
      </c>
      <c r="AT19" s="207"/>
      <c r="AU19" s="79"/>
      <c r="AV19" s="80"/>
      <c r="AW19" s="4"/>
      <c r="AX19" s="4"/>
      <c r="AY19" s="4"/>
      <c r="AZ19" s="4"/>
    </row>
    <row r="20" spans="3:54">
      <c r="D20" s="2"/>
      <c r="E20" s="2"/>
      <c r="F20" s="2"/>
      <c r="G20" s="2"/>
      <c r="H20" s="2"/>
      <c r="I20" s="2"/>
      <c r="J20" s="46"/>
      <c r="K20" s="57"/>
      <c r="L20" s="46"/>
      <c r="M20" s="47"/>
      <c r="N20" s="48"/>
      <c r="O20" s="48"/>
      <c r="P20" s="133" t="s">
        <v>44</v>
      </c>
      <c r="Q20" s="134"/>
      <c r="R20" s="45"/>
      <c r="S20" s="44"/>
      <c r="T20" s="44"/>
      <c r="U20" s="44"/>
      <c r="V20" s="63"/>
      <c r="W20" s="44"/>
      <c r="X20" s="43"/>
      <c r="Y20" s="43"/>
      <c r="Z20" s="45"/>
      <c r="AA20" s="44"/>
      <c r="AB20" s="43"/>
      <c r="AC20" s="43"/>
      <c r="AD20" s="36"/>
      <c r="AE20" s="36"/>
      <c r="AF20" s="70"/>
      <c r="AG20" s="45"/>
      <c r="AH20" s="45"/>
      <c r="AI20" s="46"/>
      <c r="AJ20" s="43"/>
      <c r="AK20" s="43"/>
      <c r="AL20" s="36"/>
      <c r="AM20" s="133" t="s">
        <v>45</v>
      </c>
      <c r="AN20" s="134"/>
      <c r="AO20" s="43"/>
      <c r="AP20" s="36"/>
      <c r="AQ20" s="36"/>
      <c r="AR20" s="44"/>
      <c r="AS20" s="208"/>
      <c r="AT20" s="209"/>
      <c r="AU20" s="87"/>
      <c r="AV20" s="88"/>
      <c r="AW20" s="43"/>
      <c r="AX20" s="36"/>
      <c r="AY20" s="36"/>
      <c r="AZ20" s="36"/>
    </row>
    <row r="21" spans="3:54">
      <c r="D21" s="3"/>
      <c r="E21" s="3"/>
      <c r="F21" s="3"/>
      <c r="G21" s="3"/>
      <c r="H21" s="3"/>
      <c r="I21" s="3"/>
      <c r="J21" s="84"/>
      <c r="K21" s="85"/>
      <c r="L21" s="84"/>
      <c r="M21" s="86"/>
      <c r="N21" s="34"/>
      <c r="O21" s="34"/>
      <c r="P21" s="77"/>
      <c r="Q21" s="78"/>
      <c r="R21" s="15"/>
      <c r="S21" s="10"/>
      <c r="T21" s="10"/>
      <c r="U21" s="10"/>
      <c r="V21" s="64"/>
      <c r="W21" s="10"/>
      <c r="X21" s="35"/>
      <c r="Y21" s="49"/>
      <c r="Z21" s="15"/>
      <c r="AA21" s="10"/>
      <c r="AB21" s="35"/>
      <c r="AC21" s="35"/>
      <c r="AD21" s="4"/>
      <c r="AE21" s="4"/>
      <c r="AF21" s="61"/>
      <c r="AG21" s="15"/>
      <c r="AH21" s="15"/>
      <c r="AI21" s="84"/>
      <c r="AJ21" s="35"/>
      <c r="AK21" s="35"/>
      <c r="AL21" s="4"/>
      <c r="AM21" s="77"/>
      <c r="AN21" s="78"/>
      <c r="AO21" s="35"/>
      <c r="AP21" s="4"/>
      <c r="AQ21" s="4"/>
      <c r="AR21" s="10"/>
      <c r="AS21" s="208"/>
      <c r="AT21" s="209"/>
      <c r="AU21" s="81"/>
      <c r="AV21" s="89"/>
      <c r="AW21" s="35"/>
      <c r="AX21" s="4"/>
      <c r="AY21" s="4"/>
      <c r="AZ21" s="4"/>
    </row>
    <row r="22" spans="3:54">
      <c r="C22" s="3"/>
      <c r="D22" s="3"/>
      <c r="E22" s="3"/>
      <c r="K22" s="56"/>
      <c r="M22" s="4"/>
      <c r="N22" s="34"/>
      <c r="O22" s="34"/>
      <c r="P22" s="34"/>
      <c r="Q22" s="34"/>
      <c r="R22" s="14"/>
      <c r="S22" s="14"/>
      <c r="T22" s="10"/>
      <c r="U22" s="10"/>
      <c r="V22" s="64"/>
      <c r="W22" s="10"/>
      <c r="X22" s="35"/>
      <c r="Y22" s="35"/>
      <c r="Z22" s="14"/>
      <c r="AA22" s="14"/>
      <c r="AB22" s="35"/>
      <c r="AC22" s="35"/>
      <c r="AD22" s="4"/>
      <c r="AE22" s="4"/>
      <c r="AF22" s="61"/>
      <c r="AG22" s="13"/>
      <c r="AH22" s="14"/>
      <c r="AI22" s="14"/>
      <c r="AJ22" s="35"/>
      <c r="AK22" s="35"/>
      <c r="AL22" s="20"/>
      <c r="AM22" s="20"/>
      <c r="AN22" s="35"/>
      <c r="AO22" s="35"/>
      <c r="AP22" s="4"/>
      <c r="AQ22" s="4"/>
      <c r="AR22" s="13"/>
      <c r="AS22" s="208"/>
      <c r="AT22" s="209"/>
      <c r="AU22" s="81"/>
      <c r="AV22" s="80"/>
      <c r="AW22" s="35"/>
      <c r="AX22" s="4"/>
      <c r="AY22" s="4"/>
      <c r="AZ22" s="4"/>
    </row>
    <row r="23" spans="3:54" ht="13.5" customHeight="1" thickBot="1">
      <c r="D23" s="131"/>
      <c r="E23" s="131"/>
      <c r="J23" s="117">
        <v>10</v>
      </c>
      <c r="K23" s="210"/>
      <c r="L23" s="119">
        <v>8</v>
      </c>
      <c r="M23" s="119"/>
      <c r="N23" s="4"/>
      <c r="O23" s="38"/>
      <c r="P23" s="38"/>
      <c r="Q23" s="10"/>
      <c r="R23" s="10"/>
      <c r="S23" s="25"/>
      <c r="T23" s="143">
        <v>5</v>
      </c>
      <c r="U23" s="143"/>
      <c r="V23" s="65"/>
      <c r="W23" s="66"/>
      <c r="X23" s="117">
        <v>7</v>
      </c>
      <c r="Y23" s="117"/>
      <c r="Z23" s="37"/>
      <c r="AA23" s="37"/>
      <c r="AB23" s="4"/>
      <c r="AC23" s="4"/>
      <c r="AD23" s="117">
        <v>15</v>
      </c>
      <c r="AE23" s="117"/>
      <c r="AF23" s="71"/>
      <c r="AG23" s="6"/>
      <c r="AH23" s="119">
        <v>7</v>
      </c>
      <c r="AI23" s="119"/>
      <c r="AJ23" s="10"/>
      <c r="AK23" s="15"/>
      <c r="AL23" s="37"/>
      <c r="AM23" s="37"/>
      <c r="AN23" s="4"/>
      <c r="AO23" s="4"/>
      <c r="AP23" s="4"/>
      <c r="AQ23" s="4"/>
      <c r="AR23" s="119">
        <v>0</v>
      </c>
      <c r="AS23" s="119"/>
      <c r="AT23" s="74"/>
      <c r="AU23" s="82"/>
      <c r="AV23" s="83"/>
      <c r="AW23" s="75">
        <v>7</v>
      </c>
      <c r="AX23" s="4"/>
      <c r="AY23" s="4"/>
      <c r="AZ23" s="4"/>
    </row>
    <row r="24" spans="3:54">
      <c r="I24" s="56"/>
      <c r="K24" s="131">
        <v>44738</v>
      </c>
      <c r="L24" s="132"/>
      <c r="M24" s="5"/>
      <c r="N24" s="4"/>
      <c r="O24" s="4"/>
      <c r="P24" s="4"/>
      <c r="Q24" s="4"/>
      <c r="R24" s="4"/>
      <c r="S24" s="61"/>
      <c r="T24" s="4"/>
      <c r="U24" s="4"/>
      <c r="V24" s="132">
        <v>44738</v>
      </c>
      <c r="W24" s="131"/>
      <c r="X24" s="34"/>
      <c r="Y24" s="67"/>
      <c r="Z24" s="4"/>
      <c r="AA24" s="4"/>
      <c r="AB24" s="4"/>
      <c r="AC24" s="61"/>
      <c r="AD24" s="4"/>
      <c r="AE24" s="4"/>
      <c r="AF24" s="131">
        <v>44738</v>
      </c>
      <c r="AG24" s="132"/>
      <c r="AH24" s="34"/>
      <c r="AI24" s="72"/>
      <c r="AJ24" s="34"/>
      <c r="AK24" s="34"/>
      <c r="AL24" s="14"/>
      <c r="AM24" s="14"/>
      <c r="AN24" s="4"/>
      <c r="AO24" s="4"/>
      <c r="AP24" s="4"/>
      <c r="AQ24" s="61"/>
      <c r="AR24" s="4"/>
      <c r="AS24" s="4"/>
      <c r="AT24" s="132">
        <v>44738</v>
      </c>
      <c r="AU24" s="131"/>
      <c r="AV24" s="4"/>
      <c r="AW24" s="76"/>
      <c r="AX24" s="4"/>
      <c r="AY24" s="4"/>
      <c r="AZ24" s="4"/>
    </row>
    <row r="25" spans="3:54">
      <c r="I25" s="56"/>
      <c r="K25" s="136" t="s">
        <v>28</v>
      </c>
      <c r="L25" s="136"/>
      <c r="M25" s="5"/>
      <c r="N25" s="4"/>
      <c r="O25" s="4"/>
      <c r="P25" s="4"/>
      <c r="Q25" s="4"/>
      <c r="R25" s="4"/>
      <c r="S25" s="61"/>
      <c r="T25" s="4"/>
      <c r="U25" s="4"/>
      <c r="V25" s="136" t="s">
        <v>29</v>
      </c>
      <c r="W25" s="136"/>
      <c r="X25" s="34"/>
      <c r="Y25" s="68"/>
      <c r="Z25" s="4"/>
      <c r="AA25" s="4"/>
      <c r="AB25" s="4"/>
      <c r="AC25" s="61"/>
      <c r="AD25" s="4"/>
      <c r="AE25" s="4"/>
      <c r="AF25" s="136" t="s">
        <v>32</v>
      </c>
      <c r="AG25" s="136"/>
      <c r="AH25" s="34"/>
      <c r="AI25" s="68"/>
      <c r="AJ25" s="34"/>
      <c r="AK25" s="34"/>
      <c r="AL25" s="4"/>
      <c r="AM25" s="4"/>
      <c r="AN25" s="4"/>
      <c r="AO25" s="4"/>
      <c r="AP25" s="4"/>
      <c r="AQ25" s="61"/>
      <c r="AR25" s="4"/>
      <c r="AS25" s="4"/>
      <c r="AT25" s="136" t="s">
        <v>33</v>
      </c>
      <c r="AU25" s="136"/>
      <c r="AV25" s="4"/>
      <c r="AW25" s="61"/>
      <c r="AX25" s="4"/>
      <c r="AY25" s="4"/>
      <c r="AZ25" s="4"/>
    </row>
    <row r="26" spans="3:54" ht="13.5" customHeight="1" thickBot="1">
      <c r="D26" s="3"/>
      <c r="I26" s="56"/>
      <c r="M26" s="5"/>
      <c r="N26" s="4"/>
      <c r="O26" s="26"/>
      <c r="P26" s="26"/>
      <c r="Q26" s="27"/>
      <c r="R26" s="137">
        <v>7</v>
      </c>
      <c r="S26" s="138"/>
      <c r="T26" s="139">
        <v>6</v>
      </c>
      <c r="U26" s="139"/>
      <c r="V26" s="27"/>
      <c r="W26" s="37"/>
      <c r="X26" s="37"/>
      <c r="Y26" s="59"/>
      <c r="Z26" s="27"/>
      <c r="AA26" s="26"/>
      <c r="AB26" s="26"/>
      <c r="AC26" s="59"/>
      <c r="AD26" s="27"/>
      <c r="AE26" s="28"/>
      <c r="AF26" s="29"/>
      <c r="AG26" s="27"/>
      <c r="AH26" s="137">
        <v>6</v>
      </c>
      <c r="AI26" s="138"/>
      <c r="AJ26" s="118">
        <v>5</v>
      </c>
      <c r="AK26" s="118"/>
      <c r="AL26" s="27"/>
      <c r="AM26" s="26"/>
      <c r="AN26" s="26"/>
      <c r="AO26" s="27"/>
      <c r="AP26" s="140">
        <v>11</v>
      </c>
      <c r="AQ26" s="141"/>
      <c r="AR26" s="142">
        <v>14</v>
      </c>
      <c r="AS26" s="137"/>
      <c r="AT26" s="27"/>
      <c r="AU26" s="26"/>
      <c r="AV26" s="26"/>
      <c r="AW26" s="59"/>
      <c r="AX26" s="4"/>
      <c r="AY26" s="4"/>
      <c r="AZ26" s="4"/>
    </row>
    <row r="27" spans="3:54">
      <c r="C27" t="s">
        <v>49</v>
      </c>
      <c r="I27" s="56"/>
      <c r="M27" s="5"/>
      <c r="N27" s="4"/>
      <c r="O27" s="26"/>
      <c r="P27" s="26"/>
      <c r="Q27" s="59"/>
      <c r="R27" s="27"/>
      <c r="S27" s="131">
        <v>44738</v>
      </c>
      <c r="T27" s="132"/>
      <c r="U27" s="31"/>
      <c r="V27" s="27"/>
      <c r="W27" s="29"/>
      <c r="X27" s="29"/>
      <c r="Y27" s="59"/>
      <c r="Z27" s="27"/>
      <c r="AA27" s="26"/>
      <c r="AB27" s="26"/>
      <c r="AC27" s="59"/>
      <c r="AD27" s="27"/>
      <c r="AE27" s="29"/>
      <c r="AF27" s="29"/>
      <c r="AG27" s="59"/>
      <c r="AH27" s="27"/>
      <c r="AI27" s="131">
        <v>44738</v>
      </c>
      <c r="AJ27" s="132"/>
      <c r="AK27" s="32"/>
      <c r="AL27" s="27"/>
      <c r="AM27" s="26"/>
      <c r="AN27" s="26"/>
      <c r="AO27" s="32"/>
      <c r="AP27" s="27"/>
      <c r="AQ27" s="132">
        <v>44738</v>
      </c>
      <c r="AR27" s="131"/>
      <c r="AS27" s="73"/>
      <c r="AT27" s="27"/>
      <c r="AU27" s="26"/>
      <c r="AV27" s="26"/>
      <c r="AW27" s="59"/>
      <c r="AX27" s="4"/>
      <c r="AY27" s="4"/>
      <c r="AZ27" s="4"/>
    </row>
    <row r="28" spans="3:54">
      <c r="I28" s="56"/>
      <c r="M28" s="5"/>
      <c r="N28" s="4"/>
      <c r="O28" s="26"/>
      <c r="P28" s="26"/>
      <c r="Q28" s="59"/>
      <c r="R28" s="27"/>
      <c r="S28" s="136" t="s">
        <v>27</v>
      </c>
      <c r="T28" s="136"/>
      <c r="U28" s="32"/>
      <c r="V28" s="27"/>
      <c r="W28" s="29"/>
      <c r="X28" s="29"/>
      <c r="Y28" s="59"/>
      <c r="Z28" s="27"/>
      <c r="AA28" s="26"/>
      <c r="AB28" s="26"/>
      <c r="AC28" s="59"/>
      <c r="AD28" s="27"/>
      <c r="AE28" s="29"/>
      <c r="AF28" s="29"/>
      <c r="AG28" s="59"/>
      <c r="AH28" s="27"/>
      <c r="AI28" s="136" t="s">
        <v>30</v>
      </c>
      <c r="AJ28" s="136"/>
      <c r="AK28" s="32"/>
      <c r="AL28" s="27"/>
      <c r="AM28" s="26"/>
      <c r="AN28" s="26"/>
      <c r="AO28" s="32"/>
      <c r="AP28" s="27"/>
      <c r="AQ28" s="136" t="s">
        <v>31</v>
      </c>
      <c r="AR28" s="136"/>
      <c r="AS28" s="59"/>
      <c r="AT28" s="27"/>
      <c r="AU28" s="26"/>
      <c r="AV28" s="26"/>
      <c r="AW28" s="59"/>
      <c r="AX28" s="4"/>
      <c r="AY28" s="4"/>
      <c r="AZ28" s="4"/>
    </row>
    <row r="29" spans="3:54">
      <c r="I29" s="58"/>
      <c r="M29" s="1"/>
      <c r="O29" s="26"/>
      <c r="P29" s="26"/>
      <c r="Q29" s="60"/>
      <c r="R29" s="27"/>
      <c r="S29" s="26"/>
      <c r="T29" s="26"/>
      <c r="U29" s="33"/>
      <c r="V29" s="27"/>
      <c r="W29" s="29"/>
      <c r="X29" s="29"/>
      <c r="Y29" s="60"/>
      <c r="Z29" s="27"/>
      <c r="AA29" s="26"/>
      <c r="AB29" s="26"/>
      <c r="AC29" s="60"/>
      <c r="AD29" s="27"/>
      <c r="AE29" s="29"/>
      <c r="AF29" s="29"/>
      <c r="AG29" s="60"/>
      <c r="AH29" s="27"/>
      <c r="AI29" s="26"/>
      <c r="AJ29" s="26"/>
      <c r="AK29" s="33"/>
      <c r="AL29" s="27"/>
      <c r="AM29" s="26"/>
      <c r="AN29" s="26"/>
      <c r="AO29" s="33"/>
      <c r="AP29" s="27"/>
      <c r="AQ29" s="30"/>
      <c r="AR29" s="30"/>
      <c r="AS29" s="60"/>
      <c r="AT29" s="27"/>
      <c r="AU29" s="26"/>
      <c r="AV29" s="26"/>
      <c r="AW29" s="60"/>
      <c r="AX29" s="6"/>
    </row>
    <row r="30" spans="3:54" ht="13.5" customHeight="1">
      <c r="I30" s="158" t="s">
        <v>39</v>
      </c>
      <c r="J30" s="159"/>
      <c r="K30" s="50"/>
      <c r="L30" s="50"/>
      <c r="M30" s="164" t="s">
        <v>42</v>
      </c>
      <c r="N30" s="165"/>
      <c r="O30" s="26"/>
      <c r="P30" s="26"/>
      <c r="Q30" s="170" t="s">
        <v>43</v>
      </c>
      <c r="R30" s="171"/>
      <c r="S30" s="26"/>
      <c r="T30" s="26"/>
      <c r="U30" s="176" t="s">
        <v>40</v>
      </c>
      <c r="V30" s="177"/>
      <c r="W30" s="26"/>
      <c r="X30" s="26"/>
      <c r="Y30" s="182" t="s">
        <v>4</v>
      </c>
      <c r="Z30" s="183"/>
      <c r="AA30" s="50"/>
      <c r="AB30" s="50"/>
      <c r="AC30" s="188" t="s">
        <v>41</v>
      </c>
      <c r="AD30" s="189"/>
      <c r="AE30" s="26"/>
      <c r="AF30" s="26"/>
      <c r="AG30" s="176" t="s">
        <v>37</v>
      </c>
      <c r="AH30" s="177"/>
      <c r="AI30" s="26"/>
      <c r="AJ30" s="26"/>
      <c r="AK30" s="194" t="s">
        <v>3</v>
      </c>
      <c r="AL30" s="195"/>
      <c r="AM30" s="26"/>
      <c r="AN30" s="26"/>
      <c r="AO30" s="164" t="s">
        <v>5</v>
      </c>
      <c r="AP30" s="165"/>
      <c r="AQ30" s="26"/>
      <c r="AR30" s="26"/>
      <c r="AS30" s="194" t="s">
        <v>35</v>
      </c>
      <c r="AT30" s="195"/>
      <c r="AU30" s="26"/>
      <c r="AV30" s="26"/>
      <c r="AW30" s="200" t="s">
        <v>38</v>
      </c>
      <c r="AX30" s="201"/>
      <c r="AY30" s="26"/>
      <c r="AZ30" s="26"/>
    </row>
    <row r="31" spans="3:54">
      <c r="I31" s="160"/>
      <c r="J31" s="161"/>
      <c r="K31" s="50"/>
      <c r="L31" s="50"/>
      <c r="M31" s="166"/>
      <c r="N31" s="167"/>
      <c r="O31" s="26"/>
      <c r="P31" s="26"/>
      <c r="Q31" s="172"/>
      <c r="R31" s="173"/>
      <c r="S31" s="26"/>
      <c r="T31" s="26"/>
      <c r="U31" s="178"/>
      <c r="V31" s="179"/>
      <c r="W31" s="26"/>
      <c r="X31" s="26"/>
      <c r="Y31" s="184"/>
      <c r="Z31" s="185"/>
      <c r="AA31" s="50"/>
      <c r="AB31" s="50"/>
      <c r="AC31" s="190"/>
      <c r="AD31" s="191"/>
      <c r="AE31" s="26"/>
      <c r="AF31" s="26"/>
      <c r="AG31" s="178"/>
      <c r="AH31" s="179"/>
      <c r="AI31" s="26"/>
      <c r="AJ31" s="26"/>
      <c r="AK31" s="196"/>
      <c r="AL31" s="197"/>
      <c r="AM31" s="26"/>
      <c r="AN31" s="26"/>
      <c r="AO31" s="166"/>
      <c r="AP31" s="167"/>
      <c r="AQ31" s="26"/>
      <c r="AR31" s="26"/>
      <c r="AS31" s="196"/>
      <c r="AT31" s="197"/>
      <c r="AU31" s="26"/>
      <c r="AV31" s="26"/>
      <c r="AW31" s="202"/>
      <c r="AX31" s="203"/>
      <c r="AY31" s="26"/>
      <c r="AZ31" s="26"/>
    </row>
    <row r="32" spans="3:54">
      <c r="I32" s="160"/>
      <c r="J32" s="161"/>
      <c r="K32" s="50"/>
      <c r="L32" s="50"/>
      <c r="M32" s="166"/>
      <c r="N32" s="167"/>
      <c r="O32" s="26"/>
      <c r="P32" s="26"/>
      <c r="Q32" s="172"/>
      <c r="R32" s="173"/>
      <c r="S32" s="26"/>
      <c r="T32" s="26"/>
      <c r="U32" s="178"/>
      <c r="V32" s="179"/>
      <c r="W32" s="26"/>
      <c r="X32" s="26"/>
      <c r="Y32" s="184"/>
      <c r="Z32" s="185"/>
      <c r="AA32" s="50"/>
      <c r="AB32" s="50"/>
      <c r="AC32" s="190"/>
      <c r="AD32" s="191"/>
      <c r="AE32" s="26"/>
      <c r="AF32" s="26"/>
      <c r="AG32" s="178"/>
      <c r="AH32" s="179"/>
      <c r="AI32" s="26"/>
      <c r="AJ32" s="26"/>
      <c r="AK32" s="196"/>
      <c r="AL32" s="197"/>
      <c r="AM32" s="26"/>
      <c r="AN32" s="26"/>
      <c r="AO32" s="166"/>
      <c r="AP32" s="167"/>
      <c r="AQ32" s="26"/>
      <c r="AR32" s="26"/>
      <c r="AS32" s="196"/>
      <c r="AT32" s="197"/>
      <c r="AU32" s="26"/>
      <c r="AV32" s="26"/>
      <c r="AW32" s="202"/>
      <c r="AX32" s="203"/>
      <c r="AY32" s="26"/>
      <c r="AZ32" s="26"/>
    </row>
    <row r="33" spans="9:52">
      <c r="I33" s="160"/>
      <c r="J33" s="161"/>
      <c r="K33" s="50"/>
      <c r="L33" s="50"/>
      <c r="M33" s="166"/>
      <c r="N33" s="167"/>
      <c r="O33" s="26"/>
      <c r="P33" s="26"/>
      <c r="Q33" s="172"/>
      <c r="R33" s="173"/>
      <c r="S33" s="26"/>
      <c r="T33" s="26"/>
      <c r="U33" s="178"/>
      <c r="V33" s="179"/>
      <c r="W33" s="26"/>
      <c r="X33" s="26"/>
      <c r="Y33" s="184"/>
      <c r="Z33" s="185"/>
      <c r="AA33" s="50"/>
      <c r="AB33" s="50"/>
      <c r="AC33" s="190"/>
      <c r="AD33" s="191"/>
      <c r="AE33" s="26"/>
      <c r="AF33" s="26"/>
      <c r="AG33" s="178"/>
      <c r="AH33" s="179"/>
      <c r="AI33" s="26"/>
      <c r="AJ33" s="26"/>
      <c r="AK33" s="196"/>
      <c r="AL33" s="197"/>
      <c r="AM33" s="26"/>
      <c r="AN33" s="26"/>
      <c r="AO33" s="166"/>
      <c r="AP33" s="167"/>
      <c r="AQ33" s="26"/>
      <c r="AR33" s="26"/>
      <c r="AS33" s="196"/>
      <c r="AT33" s="197"/>
      <c r="AU33" s="26"/>
      <c r="AV33" s="26"/>
      <c r="AW33" s="202"/>
      <c r="AX33" s="203"/>
      <c r="AY33" s="26"/>
      <c r="AZ33" s="26"/>
    </row>
    <row r="34" spans="9:52">
      <c r="I34" s="160"/>
      <c r="J34" s="161"/>
      <c r="K34" s="50"/>
      <c r="L34" s="50"/>
      <c r="M34" s="166"/>
      <c r="N34" s="167"/>
      <c r="O34" s="26"/>
      <c r="P34" s="26"/>
      <c r="Q34" s="172"/>
      <c r="R34" s="173"/>
      <c r="S34" s="26"/>
      <c r="T34" s="26"/>
      <c r="U34" s="178"/>
      <c r="V34" s="179"/>
      <c r="W34" s="26"/>
      <c r="X34" s="26"/>
      <c r="Y34" s="184"/>
      <c r="Z34" s="185"/>
      <c r="AA34" s="50"/>
      <c r="AB34" s="50"/>
      <c r="AC34" s="190"/>
      <c r="AD34" s="191"/>
      <c r="AE34" s="26"/>
      <c r="AF34" s="26"/>
      <c r="AG34" s="178"/>
      <c r="AH34" s="179"/>
      <c r="AI34" s="26"/>
      <c r="AJ34" s="26"/>
      <c r="AK34" s="196"/>
      <c r="AL34" s="197"/>
      <c r="AM34" s="26"/>
      <c r="AN34" s="26"/>
      <c r="AO34" s="166"/>
      <c r="AP34" s="167"/>
      <c r="AQ34" s="26"/>
      <c r="AR34" s="26"/>
      <c r="AS34" s="196"/>
      <c r="AT34" s="197"/>
      <c r="AU34" s="26"/>
      <c r="AV34" s="26"/>
      <c r="AW34" s="202"/>
      <c r="AX34" s="203"/>
      <c r="AY34" s="26"/>
      <c r="AZ34" s="26"/>
    </row>
    <row r="35" spans="9:52">
      <c r="I35" s="160"/>
      <c r="J35" s="161"/>
      <c r="K35" s="50"/>
      <c r="L35" s="50"/>
      <c r="M35" s="166"/>
      <c r="N35" s="167"/>
      <c r="O35" s="26"/>
      <c r="P35" s="26"/>
      <c r="Q35" s="172"/>
      <c r="R35" s="173"/>
      <c r="S35" s="26"/>
      <c r="T35" s="26"/>
      <c r="U35" s="178"/>
      <c r="V35" s="179"/>
      <c r="W35" s="26"/>
      <c r="X35" s="26"/>
      <c r="Y35" s="184"/>
      <c r="Z35" s="185"/>
      <c r="AA35" s="50"/>
      <c r="AB35" s="50"/>
      <c r="AC35" s="190"/>
      <c r="AD35" s="191"/>
      <c r="AE35" s="26"/>
      <c r="AF35" s="26"/>
      <c r="AG35" s="178"/>
      <c r="AH35" s="179"/>
      <c r="AI35" s="26"/>
      <c r="AJ35" s="26"/>
      <c r="AK35" s="196"/>
      <c r="AL35" s="197"/>
      <c r="AM35" s="26"/>
      <c r="AN35" s="26"/>
      <c r="AO35" s="166"/>
      <c r="AP35" s="167"/>
      <c r="AQ35" s="26"/>
      <c r="AR35" s="26"/>
      <c r="AS35" s="196"/>
      <c r="AT35" s="197"/>
      <c r="AU35" s="26"/>
      <c r="AV35" s="26"/>
      <c r="AW35" s="202"/>
      <c r="AX35" s="203"/>
      <c r="AY35" s="26"/>
      <c r="AZ35" s="26"/>
    </row>
    <row r="36" spans="9:52">
      <c r="I36" s="160"/>
      <c r="J36" s="161"/>
      <c r="K36" s="50"/>
      <c r="L36" s="50"/>
      <c r="M36" s="166"/>
      <c r="N36" s="167"/>
      <c r="O36" s="26"/>
      <c r="P36" s="26"/>
      <c r="Q36" s="172"/>
      <c r="R36" s="173"/>
      <c r="S36" s="26"/>
      <c r="T36" s="26"/>
      <c r="U36" s="178"/>
      <c r="V36" s="179"/>
      <c r="W36" s="26"/>
      <c r="X36" s="26"/>
      <c r="Y36" s="184"/>
      <c r="Z36" s="185"/>
      <c r="AA36" s="50"/>
      <c r="AB36" s="50"/>
      <c r="AC36" s="190"/>
      <c r="AD36" s="191"/>
      <c r="AE36" s="26"/>
      <c r="AF36" s="26"/>
      <c r="AG36" s="178"/>
      <c r="AH36" s="179"/>
      <c r="AI36" s="26"/>
      <c r="AJ36" s="26"/>
      <c r="AK36" s="196"/>
      <c r="AL36" s="197"/>
      <c r="AM36" s="26"/>
      <c r="AN36" s="26"/>
      <c r="AO36" s="166"/>
      <c r="AP36" s="167"/>
      <c r="AQ36" s="26"/>
      <c r="AR36" s="26"/>
      <c r="AS36" s="196"/>
      <c r="AT36" s="197"/>
      <c r="AU36" s="26"/>
      <c r="AV36" s="26"/>
      <c r="AW36" s="202"/>
      <c r="AX36" s="203"/>
      <c r="AY36" s="26"/>
      <c r="AZ36" s="26"/>
    </row>
    <row r="37" spans="9:52">
      <c r="I37" s="160"/>
      <c r="J37" s="161"/>
      <c r="K37" s="50"/>
      <c r="L37" s="50"/>
      <c r="M37" s="166"/>
      <c r="N37" s="167"/>
      <c r="O37" s="26"/>
      <c r="P37" s="26"/>
      <c r="Q37" s="172"/>
      <c r="R37" s="173"/>
      <c r="S37" s="26"/>
      <c r="T37" s="26"/>
      <c r="U37" s="178"/>
      <c r="V37" s="179"/>
      <c r="W37" s="26"/>
      <c r="X37" s="26"/>
      <c r="Y37" s="184"/>
      <c r="Z37" s="185"/>
      <c r="AA37" s="50"/>
      <c r="AB37" s="50"/>
      <c r="AC37" s="190"/>
      <c r="AD37" s="191"/>
      <c r="AE37" s="26"/>
      <c r="AF37" s="26"/>
      <c r="AG37" s="178"/>
      <c r="AH37" s="179"/>
      <c r="AI37" s="26"/>
      <c r="AJ37" s="26"/>
      <c r="AK37" s="196"/>
      <c r="AL37" s="197"/>
      <c r="AM37" s="26"/>
      <c r="AN37" s="26"/>
      <c r="AO37" s="166"/>
      <c r="AP37" s="167"/>
      <c r="AQ37" s="26"/>
      <c r="AR37" s="26"/>
      <c r="AS37" s="196"/>
      <c r="AT37" s="197"/>
      <c r="AU37" s="26"/>
      <c r="AV37" s="26"/>
      <c r="AW37" s="202"/>
      <c r="AX37" s="203"/>
      <c r="AY37" s="26"/>
      <c r="AZ37" s="26"/>
    </row>
    <row r="38" spans="9:52">
      <c r="I38" s="160"/>
      <c r="J38" s="161"/>
      <c r="K38" s="50"/>
      <c r="L38" s="50"/>
      <c r="M38" s="166"/>
      <c r="N38" s="167"/>
      <c r="O38" s="26"/>
      <c r="P38" s="26"/>
      <c r="Q38" s="172"/>
      <c r="R38" s="173"/>
      <c r="S38" s="26"/>
      <c r="T38" s="26"/>
      <c r="U38" s="178"/>
      <c r="V38" s="179"/>
      <c r="W38" s="26"/>
      <c r="X38" s="26"/>
      <c r="Y38" s="184"/>
      <c r="Z38" s="185"/>
      <c r="AA38" s="50"/>
      <c r="AB38" s="50"/>
      <c r="AC38" s="190"/>
      <c r="AD38" s="191"/>
      <c r="AE38" s="26"/>
      <c r="AF38" s="26"/>
      <c r="AG38" s="178"/>
      <c r="AH38" s="179"/>
      <c r="AI38" s="26"/>
      <c r="AJ38" s="26"/>
      <c r="AK38" s="196"/>
      <c r="AL38" s="197"/>
      <c r="AM38" s="26"/>
      <c r="AN38" s="26"/>
      <c r="AO38" s="166"/>
      <c r="AP38" s="167"/>
      <c r="AQ38" s="26"/>
      <c r="AR38" s="26"/>
      <c r="AS38" s="196"/>
      <c r="AT38" s="197"/>
      <c r="AU38" s="26"/>
      <c r="AV38" s="26"/>
      <c r="AW38" s="202"/>
      <c r="AX38" s="203"/>
      <c r="AY38" s="26"/>
      <c r="AZ38" s="26"/>
    </row>
    <row r="39" spans="9:52">
      <c r="I39" s="160"/>
      <c r="J39" s="161"/>
      <c r="K39" s="50"/>
      <c r="L39" s="50"/>
      <c r="M39" s="166"/>
      <c r="N39" s="167"/>
      <c r="O39" s="26"/>
      <c r="P39" s="26"/>
      <c r="Q39" s="172"/>
      <c r="R39" s="173"/>
      <c r="S39" s="26"/>
      <c r="T39" s="26"/>
      <c r="U39" s="178"/>
      <c r="V39" s="179"/>
      <c r="W39" s="26"/>
      <c r="X39" s="26"/>
      <c r="Y39" s="184"/>
      <c r="Z39" s="185"/>
      <c r="AA39" s="50"/>
      <c r="AB39" s="50"/>
      <c r="AC39" s="190"/>
      <c r="AD39" s="191"/>
      <c r="AE39" s="26"/>
      <c r="AF39" s="26"/>
      <c r="AG39" s="178"/>
      <c r="AH39" s="179"/>
      <c r="AI39" s="26"/>
      <c r="AJ39" s="26"/>
      <c r="AK39" s="196"/>
      <c r="AL39" s="197"/>
      <c r="AM39" s="26"/>
      <c r="AN39" s="26"/>
      <c r="AO39" s="166"/>
      <c r="AP39" s="167"/>
      <c r="AQ39" s="26"/>
      <c r="AR39" s="26"/>
      <c r="AS39" s="196"/>
      <c r="AT39" s="197"/>
      <c r="AU39" s="26"/>
      <c r="AV39" s="26"/>
      <c r="AW39" s="202"/>
      <c r="AX39" s="203"/>
      <c r="AY39" s="26"/>
      <c r="AZ39" s="26"/>
    </row>
    <row r="40" spans="9:52">
      <c r="I40" s="160"/>
      <c r="J40" s="161"/>
      <c r="K40" s="50"/>
      <c r="L40" s="50"/>
      <c r="M40" s="166"/>
      <c r="N40" s="167"/>
      <c r="O40" s="51"/>
      <c r="P40" s="51"/>
      <c r="Q40" s="172"/>
      <c r="R40" s="173"/>
      <c r="S40" s="51"/>
      <c r="T40" s="51"/>
      <c r="U40" s="178"/>
      <c r="V40" s="179"/>
      <c r="W40" s="51"/>
      <c r="X40" s="51"/>
      <c r="Y40" s="184"/>
      <c r="Z40" s="185"/>
      <c r="AA40" s="51"/>
      <c r="AB40" s="51"/>
      <c r="AC40" s="190"/>
      <c r="AD40" s="191"/>
      <c r="AE40" s="51"/>
      <c r="AF40" s="51"/>
      <c r="AG40" s="178"/>
      <c r="AH40" s="179"/>
      <c r="AI40" s="51"/>
      <c r="AJ40" s="51"/>
      <c r="AK40" s="196"/>
      <c r="AL40" s="197"/>
      <c r="AM40" s="51"/>
      <c r="AN40" s="51"/>
      <c r="AO40" s="166"/>
      <c r="AP40" s="167"/>
      <c r="AQ40" s="51"/>
      <c r="AR40" s="51"/>
      <c r="AS40" s="196"/>
      <c r="AT40" s="197"/>
      <c r="AU40" s="51"/>
      <c r="AV40" s="51"/>
      <c r="AW40" s="202"/>
      <c r="AX40" s="203"/>
      <c r="AY40" s="19"/>
      <c r="AZ40" s="19"/>
    </row>
    <row r="41" spans="9:52">
      <c r="I41" s="160"/>
      <c r="J41" s="161"/>
      <c r="K41" s="50"/>
      <c r="L41" s="50"/>
      <c r="M41" s="166"/>
      <c r="N41" s="167"/>
      <c r="O41" s="51"/>
      <c r="P41" s="51"/>
      <c r="Q41" s="172"/>
      <c r="R41" s="173"/>
      <c r="S41" s="51"/>
      <c r="T41" s="51"/>
      <c r="U41" s="178"/>
      <c r="V41" s="179"/>
      <c r="W41" s="51"/>
      <c r="X41" s="51"/>
      <c r="Y41" s="184"/>
      <c r="Z41" s="185"/>
      <c r="AA41" s="51"/>
      <c r="AB41" s="51"/>
      <c r="AC41" s="190"/>
      <c r="AD41" s="191"/>
      <c r="AE41" s="51"/>
      <c r="AF41" s="51"/>
      <c r="AG41" s="178"/>
      <c r="AH41" s="179"/>
      <c r="AI41" s="51"/>
      <c r="AJ41" s="51"/>
      <c r="AK41" s="196"/>
      <c r="AL41" s="197"/>
      <c r="AM41" s="51"/>
      <c r="AN41" s="51"/>
      <c r="AO41" s="166"/>
      <c r="AP41" s="167"/>
      <c r="AQ41" s="51"/>
      <c r="AR41" s="51"/>
      <c r="AS41" s="196"/>
      <c r="AT41" s="197"/>
      <c r="AU41" s="51"/>
      <c r="AV41" s="51"/>
      <c r="AW41" s="202"/>
      <c r="AX41" s="203"/>
      <c r="AY41" s="19"/>
      <c r="AZ41" s="19"/>
    </row>
    <row r="42" spans="9:52">
      <c r="I42" s="162"/>
      <c r="J42" s="163"/>
      <c r="K42" s="50"/>
      <c r="L42" s="50"/>
      <c r="M42" s="168"/>
      <c r="N42" s="169"/>
      <c r="O42" s="52"/>
      <c r="P42" s="52"/>
      <c r="Q42" s="174"/>
      <c r="R42" s="175"/>
      <c r="S42" s="52"/>
      <c r="T42" s="52"/>
      <c r="U42" s="180"/>
      <c r="V42" s="181"/>
      <c r="W42" s="52"/>
      <c r="X42" s="52"/>
      <c r="Y42" s="186"/>
      <c r="Z42" s="187"/>
      <c r="AA42" s="52"/>
      <c r="AB42" s="52"/>
      <c r="AC42" s="192"/>
      <c r="AD42" s="193"/>
      <c r="AE42" s="52"/>
      <c r="AF42" s="52"/>
      <c r="AG42" s="180"/>
      <c r="AH42" s="181"/>
      <c r="AI42" s="52"/>
      <c r="AJ42" s="52"/>
      <c r="AK42" s="198"/>
      <c r="AL42" s="199"/>
      <c r="AM42" s="52"/>
      <c r="AN42" s="52"/>
      <c r="AO42" s="168"/>
      <c r="AP42" s="169"/>
      <c r="AQ42" s="52"/>
      <c r="AR42" s="52"/>
      <c r="AS42" s="198"/>
      <c r="AT42" s="199"/>
      <c r="AU42" s="52"/>
      <c r="AV42" s="52"/>
      <c r="AW42" s="204"/>
      <c r="AX42" s="205"/>
      <c r="AY42" s="16"/>
      <c r="AZ42" s="16"/>
    </row>
    <row r="43" spans="9:52">
      <c r="I43" s="148">
        <v>1</v>
      </c>
      <c r="J43" s="149"/>
      <c r="M43" s="152">
        <v>2</v>
      </c>
      <c r="N43" s="153"/>
      <c r="O43" s="19"/>
      <c r="P43" s="19"/>
      <c r="Q43" s="152">
        <v>3</v>
      </c>
      <c r="R43" s="153"/>
      <c r="S43" s="19"/>
      <c r="T43" s="19"/>
      <c r="U43" s="152">
        <v>4</v>
      </c>
      <c r="V43" s="153"/>
      <c r="W43" s="19"/>
      <c r="X43" s="19"/>
      <c r="Y43" s="156">
        <v>5</v>
      </c>
      <c r="Z43" s="157"/>
      <c r="AA43" s="95"/>
      <c r="AB43" s="95"/>
      <c r="AC43" s="156">
        <v>6</v>
      </c>
      <c r="AD43" s="157"/>
      <c r="AE43" s="95"/>
      <c r="AF43" s="95"/>
      <c r="AG43" s="156">
        <v>7</v>
      </c>
      <c r="AH43" s="157"/>
      <c r="AI43" s="95"/>
      <c r="AJ43" s="95"/>
      <c r="AK43" s="156">
        <v>8</v>
      </c>
      <c r="AL43" s="157"/>
      <c r="AM43" s="95"/>
      <c r="AN43" s="95"/>
      <c r="AO43" s="156">
        <v>9</v>
      </c>
      <c r="AP43" s="157"/>
      <c r="AQ43" s="95"/>
      <c r="AR43" s="95"/>
      <c r="AS43" s="144">
        <v>10</v>
      </c>
      <c r="AT43" s="145"/>
      <c r="AU43" s="95"/>
      <c r="AV43" s="95"/>
      <c r="AW43" s="144">
        <v>11</v>
      </c>
      <c r="AX43" s="145"/>
    </row>
    <row r="44" spans="9:52">
      <c r="I44" s="150"/>
      <c r="J44" s="151"/>
      <c r="M44" s="154"/>
      <c r="N44" s="155"/>
      <c r="O44" s="16"/>
      <c r="P44" s="16"/>
      <c r="Q44" s="154"/>
      <c r="R44" s="155"/>
      <c r="S44" s="16"/>
      <c r="T44" s="16"/>
      <c r="U44" s="154"/>
      <c r="V44" s="155"/>
      <c r="W44" s="16"/>
      <c r="X44" s="16"/>
      <c r="Y44" s="146"/>
      <c r="Z44" s="147"/>
      <c r="AA44" s="96"/>
      <c r="AB44" s="96"/>
      <c r="AC44" s="146"/>
      <c r="AD44" s="147"/>
      <c r="AE44" s="96"/>
      <c r="AF44" s="96"/>
      <c r="AG44" s="146"/>
      <c r="AH44" s="147"/>
      <c r="AI44" s="96"/>
      <c r="AJ44" s="96"/>
      <c r="AK44" s="146"/>
      <c r="AL44" s="147"/>
      <c r="AM44" s="96"/>
      <c r="AN44" s="96"/>
      <c r="AO44" s="146"/>
      <c r="AP44" s="147"/>
      <c r="AQ44" s="96"/>
      <c r="AR44" s="96"/>
      <c r="AS44" s="146"/>
      <c r="AT44" s="147"/>
      <c r="AU44" s="96"/>
      <c r="AV44" s="96"/>
      <c r="AW44" s="146"/>
      <c r="AX44" s="147"/>
    </row>
  </sheetData>
  <mergeCells count="65">
    <mergeCell ref="AS19:AT22"/>
    <mergeCell ref="J23:K23"/>
    <mergeCell ref="L23:M23"/>
    <mergeCell ref="AR23:AS23"/>
    <mergeCell ref="AH23:AI23"/>
    <mergeCell ref="AD23:AE23"/>
    <mergeCell ref="X23:Y23"/>
    <mergeCell ref="AW43:AX44"/>
    <mergeCell ref="I30:J42"/>
    <mergeCell ref="M30:N42"/>
    <mergeCell ref="Q30:R42"/>
    <mergeCell ref="U30:V42"/>
    <mergeCell ref="Y30:Z42"/>
    <mergeCell ref="AC30:AD42"/>
    <mergeCell ref="AG30:AH42"/>
    <mergeCell ref="AK30:AL42"/>
    <mergeCell ref="AO30:AP42"/>
    <mergeCell ref="AS30:AT42"/>
    <mergeCell ref="AW30:AX42"/>
    <mergeCell ref="AC43:AD44"/>
    <mergeCell ref="AG43:AH44"/>
    <mergeCell ref="AK43:AL44"/>
    <mergeCell ref="AO43:AP44"/>
    <mergeCell ref="AS43:AT44"/>
    <mergeCell ref="I43:J44"/>
    <mergeCell ref="M43:N44"/>
    <mergeCell ref="Q43:R44"/>
    <mergeCell ref="U43:V44"/>
    <mergeCell ref="Y43:Z44"/>
    <mergeCell ref="D23:E23"/>
    <mergeCell ref="AQ27:AR27"/>
    <mergeCell ref="AQ28:AR28"/>
    <mergeCell ref="AT24:AU24"/>
    <mergeCell ref="AT25:AU25"/>
    <mergeCell ref="AF24:AG24"/>
    <mergeCell ref="AF25:AG25"/>
    <mergeCell ref="K24:L24"/>
    <mergeCell ref="K25:L25"/>
    <mergeCell ref="R26:S26"/>
    <mergeCell ref="T26:U26"/>
    <mergeCell ref="AH26:AI26"/>
    <mergeCell ref="AJ26:AK26"/>
    <mergeCell ref="AP26:AQ26"/>
    <mergeCell ref="AR26:AS26"/>
    <mergeCell ref="T23:U23"/>
    <mergeCell ref="S28:T28"/>
    <mergeCell ref="AI27:AJ27"/>
    <mergeCell ref="AI28:AJ28"/>
    <mergeCell ref="V24:W24"/>
    <mergeCell ref="V25:W25"/>
    <mergeCell ref="P1:AN2"/>
    <mergeCell ref="T12:AJ13"/>
    <mergeCell ref="AA16:AB16"/>
    <mergeCell ref="AA17:AB17"/>
    <mergeCell ref="S27:T27"/>
    <mergeCell ref="P20:Q20"/>
    <mergeCell ref="P19:Q19"/>
    <mergeCell ref="AM19:AN19"/>
    <mergeCell ref="AM20:AN20"/>
    <mergeCell ref="L18:M18"/>
    <mergeCell ref="U18:V18"/>
    <mergeCell ref="Q15:R15"/>
    <mergeCell ref="AL15:AM15"/>
    <mergeCell ref="AS18:AT18"/>
    <mergeCell ref="AG18:AH18"/>
  </mergeCells>
  <phoneticPr fontId="1"/>
  <dataValidations count="1">
    <dataValidation type="list" allowBlank="1" showInputMessage="1" showErrorMessage="1" sqref="T12:AJ13 I30 M30 Q30 U30 Y30 AC30 AG30 AK30 AO30 AS30 AW30">
      <formula1>team2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2" sqref="F2:F12"/>
    </sheetView>
  </sheetViews>
  <sheetFormatPr defaultRowHeight="13.5"/>
  <cols>
    <col min="1" max="1" width="2.875" customWidth="1"/>
    <col min="2" max="2" width="30.125" bestFit="1" customWidth="1"/>
    <col min="6" max="6" width="30.125" bestFit="1" customWidth="1"/>
  </cols>
  <sheetData>
    <row r="1" spans="1:7">
      <c r="B1" t="s">
        <v>2</v>
      </c>
    </row>
    <row r="2" spans="1:7" ht="14.25">
      <c r="E2" s="16">
        <v>1</v>
      </c>
      <c r="F2" s="54" t="s">
        <v>42</v>
      </c>
    </row>
    <row r="3" spans="1:7">
      <c r="A3">
        <v>1</v>
      </c>
      <c r="B3" t="s">
        <v>3</v>
      </c>
      <c r="E3" s="16">
        <v>2</v>
      </c>
      <c r="F3" s="53" t="s">
        <v>3</v>
      </c>
      <c r="G3" s="12">
        <v>44722</v>
      </c>
    </row>
    <row r="4" spans="1:7">
      <c r="A4">
        <v>2</v>
      </c>
      <c r="B4" t="s">
        <v>4</v>
      </c>
      <c r="E4" s="16">
        <v>3</v>
      </c>
      <c r="F4" s="53" t="s">
        <v>4</v>
      </c>
    </row>
    <row r="5" spans="1:7">
      <c r="A5">
        <v>3</v>
      </c>
      <c r="B5" t="s">
        <v>5</v>
      </c>
      <c r="E5" s="16">
        <v>4</v>
      </c>
      <c r="F5" s="53" t="s">
        <v>5</v>
      </c>
      <c r="G5" s="12">
        <v>44720</v>
      </c>
    </row>
    <row r="6" spans="1:7" ht="17.25">
      <c r="A6">
        <v>4</v>
      </c>
      <c r="B6" t="s">
        <v>6</v>
      </c>
      <c r="E6" s="16">
        <v>5</v>
      </c>
      <c r="F6" s="55" t="s">
        <v>43</v>
      </c>
      <c r="G6" s="12">
        <v>44719</v>
      </c>
    </row>
    <row r="7" spans="1:7" ht="14.25">
      <c r="A7">
        <v>5</v>
      </c>
      <c r="B7" t="s">
        <v>7</v>
      </c>
      <c r="E7" s="16">
        <v>6</v>
      </c>
      <c r="F7" s="11" t="s">
        <v>41</v>
      </c>
      <c r="G7" s="12">
        <v>44726</v>
      </c>
    </row>
    <row r="8" spans="1:7" ht="14.25">
      <c r="A8">
        <v>6</v>
      </c>
      <c r="B8" t="s">
        <v>8</v>
      </c>
      <c r="E8" s="16">
        <v>7</v>
      </c>
      <c r="F8" s="11" t="s">
        <v>39</v>
      </c>
      <c r="G8" s="12">
        <v>44713</v>
      </c>
    </row>
    <row r="9" spans="1:7" ht="14.25">
      <c r="A9">
        <v>7</v>
      </c>
      <c r="B9" t="s">
        <v>9</v>
      </c>
      <c r="E9" s="16">
        <v>8</v>
      </c>
      <c r="F9" s="11" t="s">
        <v>37</v>
      </c>
      <c r="G9" s="12">
        <v>44725</v>
      </c>
    </row>
    <row r="10" spans="1:7" ht="14.25">
      <c r="A10">
        <v>8</v>
      </c>
      <c r="B10" t="s">
        <v>10</v>
      </c>
      <c r="E10" s="16">
        <v>9</v>
      </c>
      <c r="F10" s="11" t="s">
        <v>40</v>
      </c>
      <c r="G10" s="12">
        <v>44705</v>
      </c>
    </row>
    <row r="11" spans="1:7" ht="14.25">
      <c r="A11">
        <v>9</v>
      </c>
      <c r="B11" t="s">
        <v>12</v>
      </c>
      <c r="E11" s="16">
        <v>10</v>
      </c>
      <c r="F11" s="11" t="s">
        <v>38</v>
      </c>
      <c r="G11" s="12">
        <v>44719</v>
      </c>
    </row>
    <row r="12" spans="1:7" ht="14.25">
      <c r="A12">
        <v>10</v>
      </c>
      <c r="B12" t="s">
        <v>25</v>
      </c>
      <c r="E12" s="16">
        <v>11</v>
      </c>
      <c r="F12" s="11" t="s">
        <v>26</v>
      </c>
      <c r="G12" s="12">
        <v>44725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13" sqref="E13"/>
    </sheetView>
  </sheetViews>
  <sheetFormatPr defaultRowHeight="13.5"/>
  <cols>
    <col min="1" max="1" width="4.125" customWidth="1"/>
    <col min="2" max="2" width="28.625" bestFit="1" customWidth="1"/>
  </cols>
  <sheetData>
    <row r="1" spans="1:4">
      <c r="B1" t="s">
        <v>50</v>
      </c>
    </row>
    <row r="2" spans="1:4">
      <c r="A2">
        <v>1</v>
      </c>
      <c r="B2" t="s">
        <v>25</v>
      </c>
      <c r="D2" s="12">
        <v>45065</v>
      </c>
    </row>
    <row r="3" spans="1:4">
      <c r="A3">
        <v>2</v>
      </c>
      <c r="B3" t="s">
        <v>51</v>
      </c>
      <c r="C3" t="s">
        <v>55</v>
      </c>
      <c r="D3" s="12">
        <v>45069</v>
      </c>
    </row>
    <row r="4" spans="1:4">
      <c r="A4">
        <v>3</v>
      </c>
      <c r="B4" t="s">
        <v>52</v>
      </c>
      <c r="D4" s="12">
        <v>45070</v>
      </c>
    </row>
    <row r="5" spans="1:4">
      <c r="A5">
        <v>4</v>
      </c>
      <c r="B5" t="s">
        <v>53</v>
      </c>
    </row>
    <row r="6" spans="1:4">
      <c r="A6">
        <v>5</v>
      </c>
      <c r="B6" t="s">
        <v>54</v>
      </c>
      <c r="D6" s="12">
        <v>45080</v>
      </c>
    </row>
    <row r="7" spans="1:4">
      <c r="A7">
        <v>6</v>
      </c>
      <c r="B7" t="s">
        <v>56</v>
      </c>
      <c r="D7" s="12">
        <v>45084</v>
      </c>
    </row>
    <row r="8" spans="1:4">
      <c r="A8">
        <v>7</v>
      </c>
      <c r="B8" t="s">
        <v>57</v>
      </c>
      <c r="D8" s="12">
        <v>45083</v>
      </c>
    </row>
    <row r="9" spans="1:4">
      <c r="A9">
        <v>8</v>
      </c>
      <c r="B9" t="s">
        <v>59</v>
      </c>
      <c r="D9" s="12">
        <v>45084</v>
      </c>
    </row>
    <row r="10" spans="1:4">
      <c r="A10">
        <v>9</v>
      </c>
      <c r="B10" t="s">
        <v>60</v>
      </c>
    </row>
    <row r="11" spans="1:4">
      <c r="A11">
        <v>10</v>
      </c>
      <c r="B11" t="s">
        <v>61</v>
      </c>
      <c r="D11" s="12">
        <v>45062</v>
      </c>
    </row>
    <row r="12" spans="1:4">
      <c r="A12">
        <v>11</v>
      </c>
      <c r="B12" t="s">
        <v>62</v>
      </c>
      <c r="D12" s="12">
        <v>45091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42"/>
  <sheetViews>
    <sheetView showGridLines="0" tabSelected="1" topLeftCell="A4" workbookViewId="0">
      <selection activeCell="O7" sqref="O7:AC8"/>
    </sheetView>
  </sheetViews>
  <sheetFormatPr defaultRowHeight="13.5"/>
  <cols>
    <col min="1" max="1" width="4.875" customWidth="1"/>
    <col min="2" max="3" width="2.375" customWidth="1"/>
    <col min="4" max="4" width="3.25" customWidth="1"/>
    <col min="5" max="5" width="2.375" customWidth="1"/>
    <col min="6" max="6" width="2.75" customWidth="1"/>
    <col min="7" max="7" width="2.625" customWidth="1"/>
    <col min="8" max="13" width="2.375" customWidth="1"/>
    <col min="14" max="14" width="3" customWidth="1"/>
    <col min="15" max="18" width="2.375" customWidth="1"/>
    <col min="19" max="19" width="3" customWidth="1"/>
    <col min="20" max="23" width="2.375" customWidth="1"/>
    <col min="24" max="24" width="2.875" customWidth="1"/>
    <col min="25" max="26" width="2.375" customWidth="1"/>
    <col min="27" max="27" width="3.875" customWidth="1"/>
    <col min="28" max="28" width="2.375" customWidth="1"/>
    <col min="29" max="29" width="2.5" customWidth="1"/>
    <col min="30" max="30" width="2.375" customWidth="1"/>
    <col min="31" max="31" width="3.375" customWidth="1"/>
    <col min="32" max="32" width="2.375" customWidth="1"/>
    <col min="33" max="33" width="3.25" customWidth="1"/>
    <col min="34" max="35" width="2.375" customWidth="1"/>
    <col min="36" max="36" width="2.875" customWidth="1"/>
    <col min="37" max="37" width="2.375" customWidth="1"/>
    <col min="38" max="38" width="3" customWidth="1"/>
    <col min="39" max="335" width="2.375" customWidth="1"/>
  </cols>
  <sheetData>
    <row r="1" spans="5:56">
      <c r="H1" s="250" t="s">
        <v>58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5:56"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5:56" ht="14.25">
      <c r="H3" s="102" t="s">
        <v>73</v>
      </c>
      <c r="AP3" s="9" t="s">
        <v>18</v>
      </c>
      <c r="AQ3" s="9"/>
      <c r="AR3" s="9"/>
      <c r="AS3" s="9"/>
      <c r="AT3" s="9"/>
      <c r="AU3" s="9"/>
    </row>
    <row r="4" spans="5:56" ht="14.25">
      <c r="H4" s="103" t="s">
        <v>71</v>
      </c>
      <c r="AP4" s="9"/>
      <c r="AQ4" s="9"/>
      <c r="AR4" s="9"/>
      <c r="AS4" s="9" t="s">
        <v>63</v>
      </c>
      <c r="AT4" s="9"/>
      <c r="AU4" s="9"/>
    </row>
    <row r="5" spans="5:56" ht="14.25">
      <c r="K5" s="105" t="s">
        <v>72</v>
      </c>
      <c r="L5" s="104"/>
      <c r="AP5" s="9"/>
      <c r="AQ5" s="9"/>
      <c r="AR5" s="9"/>
      <c r="AS5" s="9" t="s">
        <v>64</v>
      </c>
      <c r="AT5" s="9"/>
      <c r="AU5" s="9"/>
    </row>
    <row r="6" spans="5:56" ht="14.25" thickBot="1">
      <c r="AP6" s="9"/>
      <c r="AQ6" s="9"/>
      <c r="AR6" s="9"/>
      <c r="AS6" s="9" t="s">
        <v>65</v>
      </c>
      <c r="AT6" s="9"/>
      <c r="AU6" s="9"/>
    </row>
    <row r="7" spans="5:56">
      <c r="O7" s="253" t="s">
        <v>12</v>
      </c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5"/>
    </row>
    <row r="8" spans="5:56" ht="14.25" thickBot="1">
      <c r="O8" s="256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8"/>
    </row>
    <row r="9" spans="5:56">
      <c r="U9" s="116"/>
    </row>
    <row r="10" spans="5:56">
      <c r="U10" s="56"/>
      <c r="BD10" t="s">
        <v>77</v>
      </c>
    </row>
    <row r="11" spans="5:56" ht="14.25" thickBot="1">
      <c r="K11" s="99">
        <v>9</v>
      </c>
      <c r="L11" s="99"/>
      <c r="M11" s="99"/>
      <c r="N11" s="99"/>
      <c r="O11" s="99"/>
      <c r="P11" s="99"/>
      <c r="Q11" s="99"/>
      <c r="R11" s="99"/>
      <c r="S11" s="99"/>
      <c r="T11" s="99"/>
      <c r="U11" s="58"/>
      <c r="V11" s="113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09">
        <v>14</v>
      </c>
    </row>
    <row r="12" spans="5:56">
      <c r="J12" s="56"/>
      <c r="U12" s="237">
        <v>45137</v>
      </c>
      <c r="V12" s="236"/>
      <c r="AG12" s="116"/>
    </row>
    <row r="13" spans="5:56">
      <c r="J13" s="56"/>
      <c r="T13" s="252" t="s">
        <v>76</v>
      </c>
      <c r="U13" s="252"/>
      <c r="V13" s="252"/>
      <c r="W13" s="252"/>
      <c r="AG13" s="56"/>
    </row>
    <row r="14" spans="5:56">
      <c r="J14" s="56"/>
      <c r="AG14" s="56"/>
    </row>
    <row r="15" spans="5:56" ht="14.25" thickBot="1">
      <c r="F15" s="109">
        <v>13</v>
      </c>
      <c r="G15" s="112"/>
      <c r="H15" s="112"/>
      <c r="I15" s="112"/>
      <c r="J15" s="110"/>
      <c r="K15" s="99"/>
      <c r="L15" s="99"/>
      <c r="M15" s="99"/>
      <c r="N15" s="99"/>
      <c r="O15" s="99"/>
      <c r="P15" s="99">
        <v>2</v>
      </c>
      <c r="AA15" s="109">
        <v>21</v>
      </c>
      <c r="AB15" s="112"/>
      <c r="AC15" s="112"/>
      <c r="AD15" s="112"/>
      <c r="AE15" s="112"/>
      <c r="AF15" s="112"/>
      <c r="AG15" s="110"/>
      <c r="AH15" s="99"/>
      <c r="AI15" s="99"/>
      <c r="AJ15" s="99"/>
      <c r="AK15" s="99"/>
      <c r="AL15" s="99"/>
      <c r="AM15" s="99"/>
      <c r="AN15" s="99">
        <v>0</v>
      </c>
    </row>
    <row r="16" spans="5:56">
      <c r="E16" s="56"/>
      <c r="J16" s="236">
        <v>45137</v>
      </c>
      <c r="K16" s="237"/>
      <c r="P16" s="111"/>
      <c r="Z16" s="56"/>
      <c r="AG16" s="236">
        <v>45137</v>
      </c>
      <c r="AH16" s="237"/>
      <c r="AN16" s="111"/>
    </row>
    <row r="17" spans="2:46">
      <c r="B17" s="2"/>
      <c r="C17" s="2"/>
      <c r="D17" s="2"/>
      <c r="E17" s="108"/>
      <c r="F17" s="2"/>
      <c r="G17" s="2"/>
      <c r="H17" s="2"/>
      <c r="I17" s="251" t="s">
        <v>74</v>
      </c>
      <c r="J17" s="251"/>
      <c r="K17" s="251"/>
      <c r="L17" s="251"/>
      <c r="M17" s="2"/>
      <c r="N17" s="2"/>
      <c r="O17" s="2"/>
      <c r="P17" s="108"/>
      <c r="Q17" s="2"/>
      <c r="R17" s="2"/>
      <c r="S17" s="2"/>
      <c r="T17" s="2"/>
      <c r="U17" s="2"/>
      <c r="V17" s="2"/>
      <c r="W17" s="2"/>
      <c r="X17" s="2"/>
      <c r="Y17" s="2"/>
      <c r="Z17" s="108"/>
      <c r="AA17" s="2"/>
      <c r="AB17" s="2"/>
      <c r="AC17" s="2"/>
      <c r="AD17" s="2"/>
      <c r="AE17" s="2"/>
      <c r="AF17" s="251" t="s">
        <v>75</v>
      </c>
      <c r="AG17" s="251"/>
      <c r="AH17" s="251"/>
      <c r="AI17" s="251"/>
      <c r="AJ17" s="2"/>
      <c r="AK17" s="2"/>
      <c r="AL17" s="2"/>
      <c r="AM17" s="2"/>
      <c r="AN17" s="108"/>
      <c r="AO17" s="2"/>
      <c r="AP17" s="2"/>
      <c r="AQ17" s="2"/>
      <c r="AR17" s="2"/>
      <c r="AS17" s="2"/>
      <c r="AT17" s="2"/>
    </row>
    <row r="18" spans="2:46">
      <c r="E18" s="56"/>
      <c r="P18" s="56"/>
      <c r="Z18" s="56"/>
      <c r="AN18" s="56"/>
    </row>
    <row r="19" spans="2:46" ht="16.5" customHeight="1" thickBot="1">
      <c r="D19" s="109">
        <v>11</v>
      </c>
      <c r="E19" s="110"/>
      <c r="F19" s="99"/>
      <c r="G19" s="99">
        <v>1</v>
      </c>
      <c r="N19" s="109">
        <v>14</v>
      </c>
      <c r="O19" s="112"/>
      <c r="P19" s="110"/>
      <c r="Q19" s="99"/>
      <c r="R19" s="99"/>
      <c r="S19" s="99">
        <v>13</v>
      </c>
      <c r="X19" s="99">
        <v>6</v>
      </c>
      <c r="Y19" s="99"/>
      <c r="Z19" s="58"/>
      <c r="AA19" s="113"/>
      <c r="AB19" s="112"/>
      <c r="AC19" s="106">
        <v>7</v>
      </c>
      <c r="AL19" s="106">
        <v>10</v>
      </c>
      <c r="AM19" s="112"/>
      <c r="AN19" s="110"/>
      <c r="AO19" s="99"/>
      <c r="AP19" s="99"/>
      <c r="AQ19" s="107">
        <v>3</v>
      </c>
    </row>
    <row r="20" spans="2:46">
      <c r="C20" s="56"/>
      <c r="E20" s="236">
        <v>45130</v>
      </c>
      <c r="F20" s="237"/>
      <c r="G20" s="100"/>
      <c r="M20" s="56"/>
      <c r="P20" s="236">
        <v>45130</v>
      </c>
      <c r="Q20" s="237"/>
      <c r="S20" s="100"/>
      <c r="W20" s="98"/>
      <c r="Z20" s="237">
        <v>45130</v>
      </c>
      <c r="AA20" s="236"/>
      <c r="AC20" s="56"/>
      <c r="AK20" s="56"/>
      <c r="AN20" s="236">
        <v>45130</v>
      </c>
      <c r="AO20" s="237"/>
      <c r="AQ20" s="98"/>
    </row>
    <row r="21" spans="2:46">
      <c r="C21" s="56"/>
      <c r="E21" s="211" t="s">
        <v>45</v>
      </c>
      <c r="F21" s="211"/>
      <c r="G21" s="98"/>
      <c r="M21" s="56"/>
      <c r="P21" s="211" t="s">
        <v>46</v>
      </c>
      <c r="Q21" s="211"/>
      <c r="S21" s="98"/>
      <c r="W21" s="98"/>
      <c r="Z21" s="211" t="s">
        <v>69</v>
      </c>
      <c r="AA21" s="211"/>
      <c r="AC21" s="56"/>
      <c r="AK21" s="56"/>
      <c r="AN21" s="211" t="s">
        <v>70</v>
      </c>
      <c r="AO21" s="211"/>
      <c r="AQ21" s="98"/>
    </row>
    <row r="22" spans="2:46">
      <c r="C22" s="56"/>
      <c r="G22" s="98"/>
      <c r="M22" s="56"/>
      <c r="S22" s="98"/>
      <c r="W22" s="98"/>
      <c r="AC22" s="56"/>
      <c r="AK22" s="56"/>
      <c r="AQ22" s="98"/>
    </row>
    <row r="23" spans="2:46" ht="18.75" customHeight="1" thickBot="1">
      <c r="C23" s="56"/>
      <c r="G23" s="98"/>
      <c r="L23" s="109">
        <v>4</v>
      </c>
      <c r="M23" s="110"/>
      <c r="N23" s="99"/>
      <c r="O23" s="99">
        <v>3</v>
      </c>
      <c r="S23" s="98"/>
      <c r="W23" s="98"/>
      <c r="AB23" s="99">
        <v>6</v>
      </c>
      <c r="AC23" s="58"/>
      <c r="AD23" s="112"/>
      <c r="AE23" s="109">
        <v>11</v>
      </c>
      <c r="AJ23" s="106">
        <v>11</v>
      </c>
      <c r="AK23" s="110"/>
      <c r="AL23" s="99"/>
      <c r="AM23" s="107">
        <v>4</v>
      </c>
      <c r="AQ23" s="98"/>
    </row>
    <row r="24" spans="2:46">
      <c r="C24" s="56"/>
      <c r="G24" s="98"/>
      <c r="K24" s="56"/>
      <c r="M24" s="236">
        <v>45130</v>
      </c>
      <c r="N24" s="237"/>
      <c r="O24" s="100"/>
      <c r="S24" s="98"/>
      <c r="W24" s="98"/>
      <c r="AA24" s="98"/>
      <c r="AC24" s="237">
        <v>45130</v>
      </c>
      <c r="AD24" s="236"/>
      <c r="AE24" s="56"/>
      <c r="AI24" s="56"/>
      <c r="AK24" s="236">
        <v>45130</v>
      </c>
      <c r="AL24" s="237"/>
      <c r="AM24" s="100"/>
      <c r="AQ24" s="98"/>
    </row>
    <row r="25" spans="2:46">
      <c r="C25" s="56"/>
      <c r="G25" s="98"/>
      <c r="K25" s="56"/>
      <c r="M25" s="211" t="s">
        <v>44</v>
      </c>
      <c r="N25" s="211"/>
      <c r="O25" s="98"/>
      <c r="S25" s="98"/>
      <c r="W25" s="98"/>
      <c r="AA25" s="98"/>
      <c r="AC25" s="211" t="s">
        <v>67</v>
      </c>
      <c r="AD25" s="211"/>
      <c r="AE25" s="56"/>
      <c r="AI25" s="56"/>
      <c r="AK25" s="211" t="s">
        <v>68</v>
      </c>
      <c r="AL25" s="211"/>
      <c r="AM25" s="98"/>
      <c r="AQ25" s="98"/>
    </row>
    <row r="26" spans="2:46">
      <c r="C26" s="58"/>
      <c r="G26" s="98"/>
      <c r="K26" s="58"/>
      <c r="O26" s="98"/>
      <c r="S26" s="98"/>
      <c r="W26" s="98"/>
      <c r="AA26" s="98"/>
      <c r="AE26" s="58"/>
      <c r="AI26" s="58"/>
      <c r="AM26" s="98"/>
      <c r="AQ26" s="98"/>
    </row>
    <row r="27" spans="2:46">
      <c r="C27" s="152">
        <v>1</v>
      </c>
      <c r="D27" s="153"/>
      <c r="G27" s="152">
        <v>2</v>
      </c>
      <c r="H27" s="153"/>
      <c r="K27" s="152">
        <v>3</v>
      </c>
      <c r="L27" s="153"/>
      <c r="O27" s="152">
        <v>4</v>
      </c>
      <c r="P27" s="153"/>
      <c r="S27" s="152">
        <v>5</v>
      </c>
      <c r="T27" s="153"/>
      <c r="W27" s="152">
        <v>6</v>
      </c>
      <c r="X27" s="153"/>
      <c r="AA27" s="152">
        <v>7</v>
      </c>
      <c r="AB27" s="153"/>
      <c r="AE27" s="152">
        <v>8</v>
      </c>
      <c r="AF27" s="153"/>
      <c r="AI27" s="152">
        <v>9</v>
      </c>
      <c r="AJ27" s="153"/>
      <c r="AM27" s="152">
        <v>10</v>
      </c>
      <c r="AN27" s="153"/>
      <c r="AQ27" s="152">
        <v>11</v>
      </c>
      <c r="AR27" s="153"/>
    </row>
    <row r="28" spans="2:46">
      <c r="C28" s="154"/>
      <c r="D28" s="155"/>
      <c r="G28" s="154"/>
      <c r="H28" s="155"/>
      <c r="K28" s="154"/>
      <c r="L28" s="155"/>
      <c r="O28" s="154"/>
      <c r="P28" s="155"/>
      <c r="S28" s="154"/>
      <c r="T28" s="155"/>
      <c r="W28" s="154"/>
      <c r="X28" s="155"/>
      <c r="AA28" s="154"/>
      <c r="AB28" s="155"/>
      <c r="AE28" s="154"/>
      <c r="AF28" s="155"/>
      <c r="AI28" s="154"/>
      <c r="AJ28" s="155"/>
      <c r="AM28" s="154"/>
      <c r="AN28" s="155"/>
      <c r="AQ28" s="154"/>
      <c r="AR28" s="155"/>
    </row>
    <row r="29" spans="2:46" ht="13.5" customHeight="1">
      <c r="C29" s="230" t="s">
        <v>59</v>
      </c>
      <c r="D29" s="231"/>
      <c r="E29" s="114"/>
      <c r="F29" s="114"/>
      <c r="G29" s="224" t="s">
        <v>9</v>
      </c>
      <c r="H29" s="225"/>
      <c r="I29" s="114"/>
      <c r="J29" s="114"/>
      <c r="K29" s="212" t="s">
        <v>3</v>
      </c>
      <c r="L29" s="213"/>
      <c r="M29" s="114"/>
      <c r="N29" s="114"/>
      <c r="O29" s="218" t="s">
        <v>5</v>
      </c>
      <c r="P29" s="219"/>
      <c r="Q29" s="114"/>
      <c r="R29" s="114"/>
      <c r="S29" s="218" t="s">
        <v>66</v>
      </c>
      <c r="T29" s="219"/>
      <c r="U29" s="114"/>
      <c r="V29" s="114"/>
      <c r="W29" s="224" t="s">
        <v>52</v>
      </c>
      <c r="X29" s="225"/>
      <c r="Y29" s="114"/>
      <c r="Z29" s="114"/>
      <c r="AA29" s="224" t="s">
        <v>62</v>
      </c>
      <c r="AB29" s="225"/>
      <c r="AC29" s="114"/>
      <c r="AD29" s="114"/>
      <c r="AE29" s="238" t="s">
        <v>12</v>
      </c>
      <c r="AF29" s="239"/>
      <c r="AG29" s="114"/>
      <c r="AH29" s="114"/>
      <c r="AI29" s="230" t="s">
        <v>61</v>
      </c>
      <c r="AJ29" s="231"/>
      <c r="AK29" s="101"/>
      <c r="AL29" s="101"/>
      <c r="AM29" s="244" t="s">
        <v>25</v>
      </c>
      <c r="AN29" s="245"/>
      <c r="AO29" s="101"/>
      <c r="AP29" s="101"/>
      <c r="AQ29" s="244" t="s">
        <v>54</v>
      </c>
      <c r="AR29" s="245"/>
    </row>
    <row r="30" spans="2:46">
      <c r="C30" s="232"/>
      <c r="D30" s="233"/>
      <c r="E30" s="114"/>
      <c r="F30" s="114"/>
      <c r="G30" s="226"/>
      <c r="H30" s="227"/>
      <c r="I30" s="114"/>
      <c r="J30" s="114"/>
      <c r="K30" s="214"/>
      <c r="L30" s="215"/>
      <c r="M30" s="114"/>
      <c r="N30" s="114"/>
      <c r="O30" s="220"/>
      <c r="P30" s="221"/>
      <c r="Q30" s="114"/>
      <c r="R30" s="114"/>
      <c r="S30" s="220"/>
      <c r="T30" s="221"/>
      <c r="U30" s="114"/>
      <c r="V30" s="114"/>
      <c r="W30" s="226"/>
      <c r="X30" s="227"/>
      <c r="Y30" s="114"/>
      <c r="Z30" s="114"/>
      <c r="AA30" s="226"/>
      <c r="AB30" s="227"/>
      <c r="AC30" s="114"/>
      <c r="AD30" s="114"/>
      <c r="AE30" s="240"/>
      <c r="AF30" s="241"/>
      <c r="AG30" s="114"/>
      <c r="AH30" s="114"/>
      <c r="AI30" s="232"/>
      <c r="AJ30" s="233"/>
      <c r="AK30" s="101"/>
      <c r="AL30" s="101"/>
      <c r="AM30" s="246"/>
      <c r="AN30" s="247"/>
      <c r="AO30" s="101"/>
      <c r="AP30" s="101"/>
      <c r="AQ30" s="246"/>
      <c r="AR30" s="247"/>
    </row>
    <row r="31" spans="2:46">
      <c r="C31" s="232"/>
      <c r="D31" s="233"/>
      <c r="E31" s="114"/>
      <c r="F31" s="114"/>
      <c r="G31" s="226"/>
      <c r="H31" s="227"/>
      <c r="I31" s="114"/>
      <c r="J31" s="114"/>
      <c r="K31" s="214"/>
      <c r="L31" s="215"/>
      <c r="M31" s="114"/>
      <c r="N31" s="114"/>
      <c r="O31" s="220"/>
      <c r="P31" s="221"/>
      <c r="Q31" s="114"/>
      <c r="R31" s="114"/>
      <c r="S31" s="220"/>
      <c r="T31" s="221"/>
      <c r="U31" s="114"/>
      <c r="V31" s="114"/>
      <c r="W31" s="226"/>
      <c r="X31" s="227"/>
      <c r="Y31" s="114"/>
      <c r="Z31" s="114"/>
      <c r="AA31" s="226"/>
      <c r="AB31" s="227"/>
      <c r="AC31" s="114"/>
      <c r="AD31" s="114"/>
      <c r="AE31" s="240"/>
      <c r="AF31" s="241"/>
      <c r="AG31" s="114"/>
      <c r="AH31" s="114"/>
      <c r="AI31" s="232"/>
      <c r="AJ31" s="233"/>
      <c r="AK31" s="101"/>
      <c r="AL31" s="101"/>
      <c r="AM31" s="246"/>
      <c r="AN31" s="247"/>
      <c r="AO31" s="101"/>
      <c r="AP31" s="101"/>
      <c r="AQ31" s="246"/>
      <c r="AR31" s="247"/>
    </row>
    <row r="32" spans="2:46">
      <c r="C32" s="232"/>
      <c r="D32" s="233"/>
      <c r="E32" s="114"/>
      <c r="F32" s="114"/>
      <c r="G32" s="226"/>
      <c r="H32" s="227"/>
      <c r="I32" s="114"/>
      <c r="J32" s="114"/>
      <c r="K32" s="214"/>
      <c r="L32" s="215"/>
      <c r="M32" s="114"/>
      <c r="N32" s="114"/>
      <c r="O32" s="220"/>
      <c r="P32" s="221"/>
      <c r="Q32" s="114"/>
      <c r="R32" s="114"/>
      <c r="S32" s="220"/>
      <c r="T32" s="221"/>
      <c r="U32" s="114"/>
      <c r="V32" s="114"/>
      <c r="W32" s="226"/>
      <c r="X32" s="227"/>
      <c r="Y32" s="114"/>
      <c r="Z32" s="114"/>
      <c r="AA32" s="226"/>
      <c r="AB32" s="227"/>
      <c r="AC32" s="114"/>
      <c r="AD32" s="114"/>
      <c r="AE32" s="240"/>
      <c r="AF32" s="241"/>
      <c r="AG32" s="114"/>
      <c r="AH32" s="114"/>
      <c r="AI32" s="232"/>
      <c r="AJ32" s="233"/>
      <c r="AK32" s="101"/>
      <c r="AL32" s="101"/>
      <c r="AM32" s="246"/>
      <c r="AN32" s="247"/>
      <c r="AO32" s="101"/>
      <c r="AP32" s="101"/>
      <c r="AQ32" s="246"/>
      <c r="AR32" s="247"/>
    </row>
    <row r="33" spans="3:44">
      <c r="C33" s="232"/>
      <c r="D33" s="233"/>
      <c r="E33" s="114"/>
      <c r="F33" s="114"/>
      <c r="G33" s="226"/>
      <c r="H33" s="227"/>
      <c r="I33" s="114"/>
      <c r="J33" s="114"/>
      <c r="K33" s="214"/>
      <c r="L33" s="215"/>
      <c r="M33" s="114"/>
      <c r="N33" s="114"/>
      <c r="O33" s="220"/>
      <c r="P33" s="221"/>
      <c r="Q33" s="114"/>
      <c r="R33" s="114"/>
      <c r="S33" s="220"/>
      <c r="T33" s="221"/>
      <c r="U33" s="114"/>
      <c r="V33" s="114"/>
      <c r="W33" s="226"/>
      <c r="X33" s="227"/>
      <c r="Y33" s="114"/>
      <c r="Z33" s="114"/>
      <c r="AA33" s="226"/>
      <c r="AB33" s="227"/>
      <c r="AC33" s="114"/>
      <c r="AD33" s="114"/>
      <c r="AE33" s="240"/>
      <c r="AF33" s="241"/>
      <c r="AG33" s="114"/>
      <c r="AH33" s="114"/>
      <c r="AI33" s="232"/>
      <c r="AJ33" s="233"/>
      <c r="AK33" s="101"/>
      <c r="AL33" s="101"/>
      <c r="AM33" s="246"/>
      <c r="AN33" s="247"/>
      <c r="AO33" s="101"/>
      <c r="AP33" s="101"/>
      <c r="AQ33" s="246"/>
      <c r="AR33" s="247"/>
    </row>
    <row r="34" spans="3:44">
      <c r="C34" s="232"/>
      <c r="D34" s="233"/>
      <c r="E34" s="114"/>
      <c r="F34" s="114"/>
      <c r="G34" s="226"/>
      <c r="H34" s="227"/>
      <c r="I34" s="114"/>
      <c r="J34" s="114"/>
      <c r="K34" s="214"/>
      <c r="L34" s="215"/>
      <c r="M34" s="114"/>
      <c r="N34" s="114"/>
      <c r="O34" s="220"/>
      <c r="P34" s="221"/>
      <c r="Q34" s="114"/>
      <c r="R34" s="114"/>
      <c r="S34" s="220"/>
      <c r="T34" s="221"/>
      <c r="U34" s="114"/>
      <c r="V34" s="114"/>
      <c r="W34" s="226"/>
      <c r="X34" s="227"/>
      <c r="Y34" s="114"/>
      <c r="Z34" s="114"/>
      <c r="AA34" s="226"/>
      <c r="AB34" s="227"/>
      <c r="AC34" s="114"/>
      <c r="AD34" s="114"/>
      <c r="AE34" s="240"/>
      <c r="AF34" s="241"/>
      <c r="AG34" s="114"/>
      <c r="AH34" s="114"/>
      <c r="AI34" s="232"/>
      <c r="AJ34" s="233"/>
      <c r="AK34" s="101"/>
      <c r="AL34" s="101"/>
      <c r="AM34" s="246"/>
      <c r="AN34" s="247"/>
      <c r="AO34" s="101"/>
      <c r="AP34" s="101"/>
      <c r="AQ34" s="246"/>
      <c r="AR34" s="247"/>
    </row>
    <row r="35" spans="3:44">
      <c r="C35" s="232"/>
      <c r="D35" s="233"/>
      <c r="E35" s="114"/>
      <c r="F35" s="114"/>
      <c r="G35" s="226"/>
      <c r="H35" s="227"/>
      <c r="I35" s="114"/>
      <c r="J35" s="114"/>
      <c r="K35" s="214"/>
      <c r="L35" s="215"/>
      <c r="M35" s="114"/>
      <c r="N35" s="114"/>
      <c r="O35" s="220"/>
      <c r="P35" s="221"/>
      <c r="Q35" s="114"/>
      <c r="R35" s="114"/>
      <c r="S35" s="220"/>
      <c r="T35" s="221"/>
      <c r="U35" s="114"/>
      <c r="V35" s="114"/>
      <c r="W35" s="226"/>
      <c r="X35" s="227"/>
      <c r="Y35" s="114"/>
      <c r="Z35" s="114"/>
      <c r="AA35" s="226"/>
      <c r="AB35" s="227"/>
      <c r="AC35" s="114"/>
      <c r="AD35" s="114"/>
      <c r="AE35" s="240"/>
      <c r="AF35" s="241"/>
      <c r="AG35" s="114"/>
      <c r="AH35" s="114"/>
      <c r="AI35" s="232"/>
      <c r="AJ35" s="233"/>
      <c r="AK35" s="101"/>
      <c r="AL35" s="101"/>
      <c r="AM35" s="246"/>
      <c r="AN35" s="247"/>
      <c r="AO35" s="101"/>
      <c r="AP35" s="101"/>
      <c r="AQ35" s="246"/>
      <c r="AR35" s="247"/>
    </row>
    <row r="36" spans="3:44">
      <c r="C36" s="232"/>
      <c r="D36" s="233"/>
      <c r="E36" s="114"/>
      <c r="F36" s="114"/>
      <c r="G36" s="226"/>
      <c r="H36" s="227"/>
      <c r="I36" s="114"/>
      <c r="J36" s="114"/>
      <c r="K36" s="214"/>
      <c r="L36" s="215"/>
      <c r="M36" s="114"/>
      <c r="N36" s="114"/>
      <c r="O36" s="220"/>
      <c r="P36" s="221"/>
      <c r="Q36" s="114"/>
      <c r="R36" s="114"/>
      <c r="S36" s="220"/>
      <c r="T36" s="221"/>
      <c r="U36" s="114"/>
      <c r="V36" s="114"/>
      <c r="W36" s="226"/>
      <c r="X36" s="227"/>
      <c r="Y36" s="114"/>
      <c r="Z36" s="114"/>
      <c r="AA36" s="226"/>
      <c r="AB36" s="227"/>
      <c r="AC36" s="114"/>
      <c r="AD36" s="114"/>
      <c r="AE36" s="240"/>
      <c r="AF36" s="241"/>
      <c r="AG36" s="114"/>
      <c r="AH36" s="114"/>
      <c r="AI36" s="232"/>
      <c r="AJ36" s="233"/>
      <c r="AK36" s="101"/>
      <c r="AL36" s="101"/>
      <c r="AM36" s="246"/>
      <c r="AN36" s="247"/>
      <c r="AO36" s="101"/>
      <c r="AP36" s="101"/>
      <c r="AQ36" s="246"/>
      <c r="AR36" s="247"/>
    </row>
    <row r="37" spans="3:44">
      <c r="C37" s="232"/>
      <c r="D37" s="233"/>
      <c r="E37" s="114"/>
      <c r="F37" s="114"/>
      <c r="G37" s="226"/>
      <c r="H37" s="227"/>
      <c r="I37" s="114"/>
      <c r="J37" s="114"/>
      <c r="K37" s="214"/>
      <c r="L37" s="215"/>
      <c r="M37" s="114"/>
      <c r="N37" s="114"/>
      <c r="O37" s="220"/>
      <c r="P37" s="221"/>
      <c r="Q37" s="114"/>
      <c r="R37" s="114"/>
      <c r="S37" s="220"/>
      <c r="T37" s="221"/>
      <c r="U37" s="114"/>
      <c r="V37" s="114"/>
      <c r="W37" s="226"/>
      <c r="X37" s="227"/>
      <c r="Y37" s="114"/>
      <c r="Z37" s="114"/>
      <c r="AA37" s="226"/>
      <c r="AB37" s="227"/>
      <c r="AC37" s="114"/>
      <c r="AD37" s="114"/>
      <c r="AE37" s="240"/>
      <c r="AF37" s="241"/>
      <c r="AG37" s="114"/>
      <c r="AH37" s="114"/>
      <c r="AI37" s="232"/>
      <c r="AJ37" s="233"/>
      <c r="AK37" s="101"/>
      <c r="AL37" s="101"/>
      <c r="AM37" s="246"/>
      <c r="AN37" s="247"/>
      <c r="AO37" s="101"/>
      <c r="AP37" s="101"/>
      <c r="AQ37" s="246"/>
      <c r="AR37" s="247"/>
    </row>
    <row r="38" spans="3:44">
      <c r="C38" s="232"/>
      <c r="D38" s="233"/>
      <c r="E38" s="114"/>
      <c r="F38" s="114"/>
      <c r="G38" s="226"/>
      <c r="H38" s="227"/>
      <c r="I38" s="114"/>
      <c r="J38" s="114"/>
      <c r="K38" s="214"/>
      <c r="L38" s="215"/>
      <c r="M38" s="114"/>
      <c r="N38" s="114"/>
      <c r="O38" s="220"/>
      <c r="P38" s="221"/>
      <c r="Q38" s="114"/>
      <c r="R38" s="114"/>
      <c r="S38" s="220"/>
      <c r="T38" s="221"/>
      <c r="U38" s="114"/>
      <c r="V38" s="114"/>
      <c r="W38" s="226"/>
      <c r="X38" s="227"/>
      <c r="Y38" s="114"/>
      <c r="Z38" s="114"/>
      <c r="AA38" s="226"/>
      <c r="AB38" s="227"/>
      <c r="AC38" s="114"/>
      <c r="AD38" s="114"/>
      <c r="AE38" s="240"/>
      <c r="AF38" s="241"/>
      <c r="AG38" s="114"/>
      <c r="AH38" s="114"/>
      <c r="AI38" s="232"/>
      <c r="AJ38" s="233"/>
      <c r="AK38" s="101"/>
      <c r="AL38" s="101"/>
      <c r="AM38" s="246"/>
      <c r="AN38" s="247"/>
      <c r="AO38" s="101"/>
      <c r="AP38" s="101"/>
      <c r="AQ38" s="246"/>
      <c r="AR38" s="247"/>
    </row>
    <row r="39" spans="3:44">
      <c r="C39" s="232"/>
      <c r="D39" s="233"/>
      <c r="E39" s="114"/>
      <c r="F39" s="114"/>
      <c r="G39" s="226"/>
      <c r="H39" s="227"/>
      <c r="I39" s="114"/>
      <c r="J39" s="114"/>
      <c r="K39" s="214"/>
      <c r="L39" s="215"/>
      <c r="M39" s="114"/>
      <c r="N39" s="114"/>
      <c r="O39" s="220"/>
      <c r="P39" s="221"/>
      <c r="Q39" s="114"/>
      <c r="R39" s="114"/>
      <c r="S39" s="220"/>
      <c r="T39" s="221"/>
      <c r="U39" s="114"/>
      <c r="V39" s="114"/>
      <c r="W39" s="226"/>
      <c r="X39" s="227"/>
      <c r="Y39" s="114"/>
      <c r="Z39" s="114"/>
      <c r="AA39" s="226"/>
      <c r="AB39" s="227"/>
      <c r="AC39" s="114"/>
      <c r="AD39" s="114"/>
      <c r="AE39" s="240"/>
      <c r="AF39" s="241"/>
      <c r="AG39" s="114"/>
      <c r="AH39" s="114"/>
      <c r="AI39" s="232"/>
      <c r="AJ39" s="233"/>
      <c r="AK39" s="101"/>
      <c r="AL39" s="101"/>
      <c r="AM39" s="246"/>
      <c r="AN39" s="247"/>
      <c r="AO39" s="101"/>
      <c r="AP39" s="101"/>
      <c r="AQ39" s="246"/>
      <c r="AR39" s="247"/>
    </row>
    <row r="40" spans="3:44">
      <c r="C40" s="232"/>
      <c r="D40" s="233"/>
      <c r="E40" s="114"/>
      <c r="F40" s="114"/>
      <c r="G40" s="226"/>
      <c r="H40" s="227"/>
      <c r="I40" s="114"/>
      <c r="J40" s="114"/>
      <c r="K40" s="214"/>
      <c r="L40" s="215"/>
      <c r="M40" s="114"/>
      <c r="N40" s="114"/>
      <c r="O40" s="220"/>
      <c r="P40" s="221"/>
      <c r="Q40" s="114"/>
      <c r="R40" s="114"/>
      <c r="S40" s="220"/>
      <c r="T40" s="221"/>
      <c r="U40" s="114"/>
      <c r="V40" s="114"/>
      <c r="W40" s="226"/>
      <c r="X40" s="227"/>
      <c r="Y40" s="114"/>
      <c r="Z40" s="114"/>
      <c r="AA40" s="226"/>
      <c r="AB40" s="227"/>
      <c r="AC40" s="114"/>
      <c r="AD40" s="114"/>
      <c r="AE40" s="240"/>
      <c r="AF40" s="241"/>
      <c r="AG40" s="114"/>
      <c r="AH40" s="114"/>
      <c r="AI40" s="232"/>
      <c r="AJ40" s="233"/>
      <c r="AK40" s="101"/>
      <c r="AL40" s="101"/>
      <c r="AM40" s="246"/>
      <c r="AN40" s="247"/>
      <c r="AO40" s="101"/>
      <c r="AP40" s="101"/>
      <c r="AQ40" s="246"/>
      <c r="AR40" s="247"/>
    </row>
    <row r="41" spans="3:44">
      <c r="C41" s="232"/>
      <c r="D41" s="233"/>
      <c r="E41" s="115"/>
      <c r="F41" s="115"/>
      <c r="G41" s="226"/>
      <c r="H41" s="227"/>
      <c r="I41" s="115"/>
      <c r="J41" s="115"/>
      <c r="K41" s="214"/>
      <c r="L41" s="215"/>
      <c r="M41" s="115"/>
      <c r="N41" s="115"/>
      <c r="O41" s="220"/>
      <c r="P41" s="221"/>
      <c r="Q41" s="115"/>
      <c r="R41" s="115"/>
      <c r="S41" s="220"/>
      <c r="T41" s="221"/>
      <c r="U41" s="115"/>
      <c r="V41" s="115"/>
      <c r="W41" s="226"/>
      <c r="X41" s="227"/>
      <c r="Y41" s="115"/>
      <c r="Z41" s="115"/>
      <c r="AA41" s="226"/>
      <c r="AB41" s="227"/>
      <c r="AC41" s="115"/>
      <c r="AD41" s="115"/>
      <c r="AE41" s="240"/>
      <c r="AF41" s="241"/>
      <c r="AG41" s="115"/>
      <c r="AH41" s="115"/>
      <c r="AI41" s="232"/>
      <c r="AJ41" s="233"/>
      <c r="AM41" s="246"/>
      <c r="AN41" s="247"/>
      <c r="AQ41" s="246"/>
      <c r="AR41" s="247"/>
    </row>
    <row r="42" spans="3:44">
      <c r="C42" s="234"/>
      <c r="D42" s="235"/>
      <c r="E42" s="115"/>
      <c r="F42" s="115"/>
      <c r="G42" s="228"/>
      <c r="H42" s="229"/>
      <c r="I42" s="115"/>
      <c r="J42" s="115"/>
      <c r="K42" s="216"/>
      <c r="L42" s="217"/>
      <c r="M42" s="115"/>
      <c r="N42" s="115"/>
      <c r="O42" s="222"/>
      <c r="P42" s="223"/>
      <c r="Q42" s="115"/>
      <c r="R42" s="115"/>
      <c r="S42" s="222"/>
      <c r="T42" s="223"/>
      <c r="U42" s="115"/>
      <c r="V42" s="115"/>
      <c r="W42" s="228"/>
      <c r="X42" s="229"/>
      <c r="Y42" s="115"/>
      <c r="Z42" s="115"/>
      <c r="AA42" s="228"/>
      <c r="AB42" s="229"/>
      <c r="AC42" s="115"/>
      <c r="AD42" s="115"/>
      <c r="AE42" s="242"/>
      <c r="AF42" s="243"/>
      <c r="AG42" s="115"/>
      <c r="AH42" s="115"/>
      <c r="AI42" s="234"/>
      <c r="AJ42" s="235"/>
      <c r="AM42" s="248"/>
      <c r="AN42" s="249"/>
      <c r="AQ42" s="248"/>
      <c r="AR42" s="249"/>
    </row>
  </sheetData>
  <mergeCells count="44">
    <mergeCell ref="E20:F20"/>
    <mergeCell ref="U12:V12"/>
    <mergeCell ref="J16:K16"/>
    <mergeCell ref="AG16:AH16"/>
    <mergeCell ref="O7:AC8"/>
    <mergeCell ref="I17:L17"/>
    <mergeCell ref="AF17:AI17"/>
    <mergeCell ref="T13:W13"/>
    <mergeCell ref="AN20:AO20"/>
    <mergeCell ref="Z20:AA20"/>
    <mergeCell ref="P20:Q20"/>
    <mergeCell ref="AN21:AO21"/>
    <mergeCell ref="H1:AL2"/>
    <mergeCell ref="AI27:AJ28"/>
    <mergeCell ref="W27:X28"/>
    <mergeCell ref="AM27:AN28"/>
    <mergeCell ref="AQ27:AR28"/>
    <mergeCell ref="AA29:AB42"/>
    <mergeCell ref="AE29:AF42"/>
    <mergeCell ref="AI29:AJ42"/>
    <mergeCell ref="AM29:AN42"/>
    <mergeCell ref="AQ29:AR42"/>
    <mergeCell ref="S27:T28"/>
    <mergeCell ref="S29:T42"/>
    <mergeCell ref="W29:X42"/>
    <mergeCell ref="AA27:AB28"/>
    <mergeCell ref="AE27:AF28"/>
    <mergeCell ref="AK25:AL25"/>
    <mergeCell ref="AC25:AD25"/>
    <mergeCell ref="M25:N25"/>
    <mergeCell ref="P21:Q21"/>
    <mergeCell ref="Z21:AA21"/>
    <mergeCell ref="M24:N24"/>
    <mergeCell ref="AC24:AD24"/>
    <mergeCell ref="AK24:AL24"/>
    <mergeCell ref="E21:F21"/>
    <mergeCell ref="K29:L42"/>
    <mergeCell ref="O29:P42"/>
    <mergeCell ref="G29:H42"/>
    <mergeCell ref="C29:D42"/>
    <mergeCell ref="C27:D28"/>
    <mergeCell ref="G27:H28"/>
    <mergeCell ref="K27:L28"/>
    <mergeCell ref="O27:P28"/>
  </mergeCells>
  <phoneticPr fontId="1"/>
  <dataValidations count="1">
    <dataValidation type="list" allowBlank="1" showInputMessage="1" showErrorMessage="1" sqref="G29 O29 O7:AC8 K29 C29 S29 W29 AA29 AE29 AI29 AM29 AQ29">
      <formula1>team3</formula1>
    </dataValidation>
  </dataValidations>
  <pageMargins left="0.39370078740157483" right="0.78740157480314965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組合せ</vt:lpstr>
      <vt:lpstr>R4参加チーム</vt:lpstr>
      <vt:lpstr>R5参加チーム</vt:lpstr>
      <vt:lpstr>R5組合せ</vt:lpstr>
      <vt:lpstr>'R5組合せ'!Print_Area</vt:lpstr>
      <vt:lpstr>組合せ!Print_Area</vt:lpstr>
      <vt:lpstr>team</vt:lpstr>
      <vt:lpstr>team2</vt:lpstr>
      <vt:lpstr>team3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2023-07-27T15:00:12Z</cp:lastPrinted>
  <dcterms:created xsi:type="dcterms:W3CDTF">2021-06-07T16:09:20Z</dcterms:created>
  <dcterms:modified xsi:type="dcterms:W3CDTF">2023-07-31T16:34:43Z</dcterms:modified>
</cp:coreProperties>
</file>