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8315" windowHeight="9345"/>
  </bookViews>
  <sheets>
    <sheet name="男子" sheetId="1" r:id="rId1"/>
    <sheet name="女子" sheetId="2" r:id="rId2"/>
  </sheets>
  <definedNames>
    <definedName name="_xlnm.Print_Area" localSheetId="1">女子!$B$1:$U$60</definedName>
    <definedName name="_xlnm.Print_Area" localSheetId="0">男子!$B$1:$U$60</definedName>
  </definedNames>
  <calcPr calcId="125725"/>
</workbook>
</file>

<file path=xl/sharedStrings.xml><?xml version="1.0" encoding="utf-8"?>
<sst xmlns="http://schemas.openxmlformats.org/spreadsheetml/2006/main" count="420" uniqueCount="183">
  <si>
    <t>　　　　　　Ｅ球場：守山市立守山中学校　グラウンド</t>
    <rPh sb="10" eb="12">
      <t>モリヤマ</t>
    </rPh>
    <rPh sb="12" eb="14">
      <t>シリツ</t>
    </rPh>
    <rPh sb="14" eb="16">
      <t>モリヤマ</t>
    </rPh>
    <rPh sb="16" eb="19">
      <t>チュウガッコウ</t>
    </rPh>
    <phoneticPr fontId="2"/>
  </si>
  <si>
    <t>　　　　第４試合　　15：00</t>
    <rPh sb="4" eb="5">
      <t>ダイ</t>
    </rPh>
    <rPh sb="6" eb="8">
      <t>シアイ</t>
    </rPh>
    <phoneticPr fontId="2"/>
  </si>
  <si>
    <t>　　　　　　Ｄ球場：守山市民運動公園ソフトボール場</t>
    <rPh sb="7" eb="9">
      <t>キュウジョウ</t>
    </rPh>
    <rPh sb="10" eb="12">
      <t>モリヤマ</t>
    </rPh>
    <rPh sb="12" eb="14">
      <t>シミン</t>
    </rPh>
    <rPh sb="14" eb="16">
      <t>ウンドウ</t>
    </rPh>
    <rPh sb="16" eb="18">
      <t>コウエン</t>
    </rPh>
    <rPh sb="24" eb="25">
      <t>ジョウ</t>
    </rPh>
    <phoneticPr fontId="2"/>
  </si>
  <si>
    <t>　　　　第３試合　　13：00</t>
    <rPh sb="4" eb="5">
      <t>ダイ</t>
    </rPh>
    <rPh sb="6" eb="8">
      <t>シアイ</t>
    </rPh>
    <phoneticPr fontId="2"/>
  </si>
  <si>
    <t>　　　　　　Ｃ球場：守山市民スポーツ広場</t>
    <rPh sb="7" eb="9">
      <t>キュウジョウ</t>
    </rPh>
    <rPh sb="10" eb="14">
      <t>モリヤマシミン</t>
    </rPh>
    <rPh sb="18" eb="20">
      <t>ヒロバ</t>
    </rPh>
    <phoneticPr fontId="2"/>
  </si>
  <si>
    <t>　　　　第２試合　　11：00</t>
    <rPh sb="4" eb="5">
      <t>ダイ</t>
    </rPh>
    <rPh sb="6" eb="8">
      <t>シアイ</t>
    </rPh>
    <phoneticPr fontId="2"/>
  </si>
  <si>
    <t>　　　　　　Ｂ球場：守山市民スポーツ広場</t>
    <rPh sb="7" eb="9">
      <t>キュウジョウ</t>
    </rPh>
    <rPh sb="10" eb="14">
      <t>モリヤマシミン</t>
    </rPh>
    <rPh sb="18" eb="20">
      <t>ヒロバ</t>
    </rPh>
    <phoneticPr fontId="2"/>
  </si>
  <si>
    <t>【時間】第１試合　 　9：00</t>
    <rPh sb="1" eb="3">
      <t>ジカン</t>
    </rPh>
    <rPh sb="4" eb="5">
      <t>ダイ</t>
    </rPh>
    <rPh sb="6" eb="8">
      <t>シアイ</t>
    </rPh>
    <phoneticPr fontId="2"/>
  </si>
  <si>
    <t>【会場】　　Ａ球場：守山市民球場</t>
    <rPh sb="1" eb="3">
      <t>カイジョウ</t>
    </rPh>
    <rPh sb="7" eb="9">
      <t>キュウジョウ</t>
    </rPh>
    <rPh sb="10" eb="12">
      <t>モリヤマ</t>
    </rPh>
    <rPh sb="12" eb="14">
      <t>シミン</t>
    </rPh>
    <rPh sb="14" eb="16">
      <t>キュウジョウ</t>
    </rPh>
    <phoneticPr fontId="2"/>
  </si>
  <si>
    <t>【期間】　　平成２７年８月９日（日）～ ８月１２日（水）</t>
    <rPh sb="1" eb="3">
      <t>キカン</t>
    </rPh>
    <rPh sb="6" eb="8">
      <t>ヘイセイ</t>
    </rPh>
    <rPh sb="10" eb="11">
      <t>ネン</t>
    </rPh>
    <rPh sb="12" eb="13">
      <t>ガツ</t>
    </rPh>
    <rPh sb="14" eb="15">
      <t>ニチ</t>
    </rPh>
    <rPh sb="16" eb="17">
      <t>ニチ</t>
    </rPh>
    <rPh sb="21" eb="22">
      <t>ガツ</t>
    </rPh>
    <rPh sb="24" eb="25">
      <t>ニチ</t>
    </rPh>
    <rPh sb="26" eb="27">
      <t>スイ</t>
    </rPh>
    <phoneticPr fontId="2"/>
  </si>
  <si>
    <t>)</t>
    <phoneticPr fontId="2"/>
  </si>
  <si>
    <t>山口</t>
  </si>
  <si>
    <t>(</t>
    <phoneticPr fontId="2"/>
  </si>
  <si>
    <t>山口県立徳山高等学校</t>
  </si>
  <si>
    <t>）</t>
    <phoneticPr fontId="2"/>
  </si>
  <si>
    <t>福島</t>
  </si>
  <si>
    <t>（</t>
    <phoneticPr fontId="2"/>
  </si>
  <si>
    <t>福島県立郡山北工業高等学校</t>
  </si>
  <si>
    <t>茨城</t>
  </si>
  <si>
    <t>茨城県立下妻第二高等学校</t>
  </si>
  <si>
    <t>福井</t>
  </si>
  <si>
    <t>啓新高等学校</t>
  </si>
  <si>
    <t>兵庫</t>
  </si>
  <si>
    <t>東洋大学附属姫路高等学校</t>
  </si>
  <si>
    <t>熊本</t>
  </si>
  <si>
    <t>熊本県立熊本工業高等学校</t>
  </si>
  <si>
    <t>広島</t>
  </si>
  <si>
    <t>広島県立御調高等学校</t>
  </si>
  <si>
    <t>愛知</t>
  </si>
  <si>
    <t>豊川高等学校</t>
  </si>
  <si>
    <t>神奈川</t>
  </si>
  <si>
    <t>光明学園相模原高等学校</t>
  </si>
  <si>
    <t>大分</t>
  </si>
  <si>
    <t>大分県立大分東高等学校</t>
  </si>
  <si>
    <t>滋賀</t>
  </si>
  <si>
    <t>滋賀県立栗東高等学校</t>
  </si>
  <si>
    <t>山形</t>
  </si>
  <si>
    <t>山形県立南陽高等学校</t>
  </si>
  <si>
    <t>長崎</t>
  </si>
  <si>
    <t>長崎県立佐世保西高等学校</t>
  </si>
  <si>
    <t>徳島</t>
  </si>
  <si>
    <t>徳島県立徳島科学技術高等学校</t>
  </si>
  <si>
    <t>青森</t>
  </si>
  <si>
    <t>青森県立五所川原農林高等学校</t>
  </si>
  <si>
    <t>和歌山</t>
  </si>
  <si>
    <t>和歌山県立箕島高等学校</t>
  </si>
  <si>
    <t>三重</t>
  </si>
  <si>
    <t>三重県立津西高等学校</t>
  </si>
  <si>
    <t>山梨</t>
  </si>
  <si>
    <t>山梨県立身延高等学校</t>
  </si>
  <si>
    <t>群馬</t>
  </si>
  <si>
    <t>新島学園高等学校</t>
  </si>
  <si>
    <t>佐賀</t>
  </si>
  <si>
    <t>佐賀県立牛津高等学校</t>
  </si>
  <si>
    <t>香川</t>
  </si>
  <si>
    <t>香川県立多度津高等学校</t>
  </si>
  <si>
    <t>新潟</t>
  </si>
  <si>
    <t>日本文理高等学校</t>
  </si>
  <si>
    <t>富山</t>
  </si>
  <si>
    <t>富山県立富山工業高等学校</t>
  </si>
  <si>
    <t>秋田</t>
  </si>
  <si>
    <t>明桜高等学校</t>
  </si>
  <si>
    <t>長野</t>
  </si>
  <si>
    <t>長野県伊那弥生ヶ丘高等学校</t>
  </si>
  <si>
    <t>滋賀県立彦根工業高等学校</t>
  </si>
  <si>
    <t>島根</t>
  </si>
  <si>
    <t>島根県立安来高等学校</t>
  </si>
  <si>
    <t>静岡</t>
  </si>
  <si>
    <t>飛龍高等学校</t>
  </si>
  <si>
    <t>大阪</t>
  </si>
  <si>
    <t>興國高等学校</t>
  </si>
  <si>
    <t>千葉</t>
  </si>
  <si>
    <t>千葉敬愛高等学校</t>
  </si>
  <si>
    <t>埼玉</t>
  </si>
  <si>
    <t>川越東高等学校</t>
  </si>
  <si>
    <t>福岡</t>
  </si>
  <si>
    <t>九州産業大学付属九州高等学校</t>
  </si>
  <si>
    <t>宮崎</t>
  </si>
  <si>
    <t>宮崎県立日向工業高等学校</t>
  </si>
  <si>
    <t>高知</t>
  </si>
  <si>
    <t>高知学芸高等学校</t>
  </si>
  <si>
    <t>岩手</t>
  </si>
  <si>
    <t>盛岡中央高等学校</t>
  </si>
  <si>
    <t>北海道</t>
  </si>
  <si>
    <t>北海道当別高等学校</t>
  </si>
  <si>
    <t>鳥取</t>
  </si>
  <si>
    <t>鳥取県立倉吉総合産業高等学校</t>
  </si>
  <si>
    <t>京都</t>
  </si>
  <si>
    <t>京都府立綾部高等学校</t>
  </si>
  <si>
    <t>愛媛</t>
  </si>
  <si>
    <t>愛媛県立松山工業高等学校</t>
  </si>
  <si>
    <t>石川</t>
  </si>
  <si>
    <t>星稜高等学校</t>
  </si>
  <si>
    <t>岐阜</t>
  </si>
  <si>
    <t>美濃加茂高等学校</t>
  </si>
  <si>
    <t>岡山</t>
  </si>
  <si>
    <t>岡山県立新見高等学校</t>
  </si>
  <si>
    <t>栃木</t>
  </si>
  <si>
    <t>白鷗大学足利高等学校</t>
  </si>
  <si>
    <t>沖縄</t>
  </si>
  <si>
    <t>沖縄県立読谷高等学校</t>
  </si>
  <si>
    <t>宮城</t>
  </si>
  <si>
    <t>宮城県白石工業高等学校</t>
  </si>
  <si>
    <t>東京</t>
  </si>
  <si>
    <t>東京都立若葉総合高等学校</t>
  </si>
  <si>
    <t>鹿児島</t>
  </si>
  <si>
    <t>鹿児島県立鹿児島工業高等学校</t>
  </si>
  <si>
    <t>８月９日（日）</t>
    <rPh sb="1" eb="2">
      <t>ガツ</t>
    </rPh>
    <rPh sb="3" eb="4">
      <t>ニチ</t>
    </rPh>
    <rPh sb="5" eb="6">
      <t>ニチ</t>
    </rPh>
    <phoneticPr fontId="2"/>
  </si>
  <si>
    <t>１０日（月）</t>
    <rPh sb="2" eb="3">
      <t>ニチ</t>
    </rPh>
    <rPh sb="4" eb="5">
      <t>ツキ</t>
    </rPh>
    <phoneticPr fontId="2"/>
  </si>
  <si>
    <t>第一次抽選組み合わせ表（男子）</t>
    <rPh sb="0" eb="1">
      <t>ダイ</t>
    </rPh>
    <rPh sb="1" eb="3">
      <t>イチジ</t>
    </rPh>
    <rPh sb="3" eb="5">
      <t>チュウセン</t>
    </rPh>
    <rPh sb="5" eb="6">
      <t>ク</t>
    </rPh>
    <rPh sb="7" eb="8">
      <t>ア</t>
    </rPh>
    <rPh sb="10" eb="11">
      <t>ヒョウ</t>
    </rPh>
    <rPh sb="12" eb="14">
      <t>ダンシ</t>
    </rPh>
    <phoneticPr fontId="2"/>
  </si>
  <si>
    <t>第50回全日本高等学校男子ソフトボール選手権大会</t>
    <rPh sb="0" eb="1">
      <t>ダイ</t>
    </rPh>
    <rPh sb="3" eb="4">
      <t>カイ</t>
    </rPh>
    <rPh sb="4" eb="7">
      <t>ゼンニッポン</t>
    </rPh>
    <rPh sb="7" eb="9">
      <t>コウトウ</t>
    </rPh>
    <rPh sb="9" eb="11">
      <t>ガッコウ</t>
    </rPh>
    <rPh sb="11" eb="13">
      <t>ダンシ</t>
    </rPh>
    <rPh sb="19" eb="22">
      <t>センシュケン</t>
    </rPh>
    <rPh sb="22" eb="24">
      <t>タイカイ</t>
    </rPh>
    <phoneticPr fontId="2"/>
  </si>
  <si>
    <t>平成27年度全国高等学校総合体育大会ソフトボール競技</t>
    <rPh sb="0" eb="2">
      <t>ヘイセイ</t>
    </rPh>
    <rPh sb="4" eb="6">
      <t>ネンド</t>
    </rPh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24" eb="26">
      <t>キョウギ</t>
    </rPh>
    <phoneticPr fontId="2"/>
  </si>
  <si>
    <t>第67回全日本高等学校女子ソフトボール選手権大会</t>
    <rPh sb="0" eb="1">
      <t>ダイ</t>
    </rPh>
    <rPh sb="3" eb="4">
      <t>カイ</t>
    </rPh>
    <rPh sb="4" eb="7">
      <t>ゼンニッポン</t>
    </rPh>
    <rPh sb="7" eb="9">
      <t>コウトウ</t>
    </rPh>
    <rPh sb="9" eb="11">
      <t>ガッコウ</t>
    </rPh>
    <rPh sb="11" eb="13">
      <t>ジョシ</t>
    </rPh>
    <rPh sb="19" eb="22">
      <t>センシュケン</t>
    </rPh>
    <rPh sb="22" eb="24">
      <t>タイカイ</t>
    </rPh>
    <phoneticPr fontId="2"/>
  </si>
  <si>
    <t>第一次抽選組み合わせ表（女子）</t>
    <rPh sb="0" eb="1">
      <t>ダイ</t>
    </rPh>
    <rPh sb="1" eb="3">
      <t>イチジ</t>
    </rPh>
    <rPh sb="3" eb="5">
      <t>チュウセン</t>
    </rPh>
    <rPh sb="5" eb="6">
      <t>ク</t>
    </rPh>
    <rPh sb="7" eb="8">
      <t>ア</t>
    </rPh>
    <rPh sb="10" eb="11">
      <t>ヒョウ</t>
    </rPh>
    <rPh sb="12" eb="14">
      <t>ジョシ</t>
    </rPh>
    <phoneticPr fontId="2"/>
  </si>
  <si>
    <t>８月３日（月）</t>
    <rPh sb="1" eb="2">
      <t>ガツ</t>
    </rPh>
    <rPh sb="3" eb="4">
      <t>ニチ</t>
    </rPh>
    <rPh sb="5" eb="6">
      <t>ツキ</t>
    </rPh>
    <phoneticPr fontId="2"/>
  </si>
  <si>
    <t>４日（火）</t>
    <rPh sb="1" eb="2">
      <t>ニチ</t>
    </rPh>
    <rPh sb="3" eb="4">
      <t>カ</t>
    </rPh>
    <phoneticPr fontId="2"/>
  </si>
  <si>
    <t>多治見西高等学校</t>
  </si>
  <si>
    <t>（</t>
    <phoneticPr fontId="2"/>
  </si>
  <si>
    <t>）</t>
    <phoneticPr fontId="2"/>
  </si>
  <si>
    <t>小林西高等学校</t>
  </si>
  <si>
    <t>(</t>
    <phoneticPr fontId="2"/>
  </si>
  <si>
    <t>)</t>
    <phoneticPr fontId="2"/>
  </si>
  <si>
    <t>聖和学園高等学校</t>
  </si>
  <si>
    <t>（</t>
    <phoneticPr fontId="2"/>
  </si>
  <si>
    <t>帝京安積高等学校</t>
  </si>
  <si>
    <t>(</t>
    <phoneticPr fontId="2"/>
  </si>
  <si>
    <t>)</t>
    <phoneticPr fontId="2"/>
  </si>
  <si>
    <t>茨城県立水戸商業高等学校</t>
  </si>
  <si>
    <t>（</t>
    <phoneticPr fontId="2"/>
  </si>
  <si>
    <t>）</t>
    <phoneticPr fontId="2"/>
  </si>
  <si>
    <t>神奈川県立厚木商業高等学校</t>
  </si>
  <si>
    <t>(</t>
    <phoneticPr fontId="2"/>
  </si>
  <si>
    <t>)</t>
    <phoneticPr fontId="2"/>
  </si>
  <si>
    <t>清水ヶ丘高等学校</t>
  </si>
  <si>
    <t>滋賀短期大学附属高等学校</t>
  </si>
  <si>
    <t>兵庫大学附属須磨ノ浦高等学校</t>
  </si>
  <si>
    <t>創志学園高等学校</t>
  </si>
  <si>
    <t>佐賀女子短期大学付属佐賀女子高等学校</t>
  </si>
  <si>
    <t>新潟県立高田北城高等学校</t>
  </si>
  <si>
    <t>長野県長野商業高等学校</t>
  </si>
  <si>
    <t>山形県立上山明新館高等学校</t>
  </si>
  <si>
    <t>とわの森三愛高等学校</t>
  </si>
  <si>
    <t>文徳高等学校</t>
  </si>
  <si>
    <t>福岡大学附属若葉高等学校</t>
  </si>
  <si>
    <t>高知県立高知丸の内高等学校</t>
  </si>
  <si>
    <t>高崎健康福祉大学高崎高等学校</t>
  </si>
  <si>
    <t>滋賀県立大津商業高等学校</t>
  </si>
  <si>
    <t>大阪市立桜宮高等学校</t>
  </si>
  <si>
    <t>徳島県立辻高等学校</t>
  </si>
  <si>
    <t>栃木県立大田原女子高等学校</t>
  </si>
  <si>
    <t>伊勢学園高等学校</t>
  </si>
  <si>
    <t>日出高等学校</t>
  </si>
  <si>
    <t>金沢高等学校</t>
  </si>
  <si>
    <t>昭和学園高等学校</t>
  </si>
  <si>
    <t>九州文化学園高等学校</t>
  </si>
  <si>
    <t>福井県立三国高等学校</t>
  </si>
  <si>
    <t>鳥取城北高等学校</t>
  </si>
  <si>
    <t>奈良女子高等学校</t>
  </si>
  <si>
    <t>奈良</t>
  </si>
  <si>
    <t>秋田県立秋田北高等学校</t>
  </si>
  <si>
    <t>高川学園高等学校</t>
  </si>
  <si>
    <t>星野高等学校</t>
  </si>
  <si>
    <t>花巻東高等学校</t>
  </si>
  <si>
    <t>島根県立三刀屋高等学校</t>
  </si>
  <si>
    <t>山梨県立塩山高等学校</t>
  </si>
  <si>
    <t>和歌山県立笠田高等学校</t>
  </si>
  <si>
    <t>愛媛県立西条高等学校</t>
  </si>
  <si>
    <t>京都西山高等学校</t>
  </si>
  <si>
    <t>香川県立高松南高等学校</t>
  </si>
  <si>
    <t>東海学園高等学校</t>
  </si>
  <si>
    <t>木更津総合高等学校</t>
  </si>
  <si>
    <t>富山県立滑川高等学校</t>
  </si>
  <si>
    <t>弘前学院聖愛高等学校</t>
  </si>
  <si>
    <t>神村学園高等部</t>
  </si>
  <si>
    <t>【期間】　　平成２７年８月３日（月）～ ８月６日（木）</t>
    <rPh sb="1" eb="3">
      <t>キカン</t>
    </rPh>
    <rPh sb="6" eb="8">
      <t>ヘイセイ</t>
    </rPh>
    <rPh sb="10" eb="11">
      <t>ネン</t>
    </rPh>
    <rPh sb="12" eb="13">
      <t>ガツ</t>
    </rPh>
    <rPh sb="14" eb="15">
      <t>ニチ</t>
    </rPh>
    <rPh sb="16" eb="17">
      <t>ツキ</t>
    </rPh>
    <rPh sb="21" eb="22">
      <t>ガツ</t>
    </rPh>
    <rPh sb="23" eb="24">
      <t>ニチ</t>
    </rPh>
    <rPh sb="25" eb="26">
      <t>モク</t>
    </rPh>
    <phoneticPr fontId="2"/>
  </si>
  <si>
    <t>1</t>
    <phoneticPr fontId="2"/>
  </si>
  <si>
    <t>11</t>
    <phoneticPr fontId="2"/>
  </si>
  <si>
    <t>1</t>
    <phoneticPr fontId="2"/>
  </si>
  <si>
    <t>8</t>
    <phoneticPr fontId="2"/>
  </si>
  <si>
    <t>2</t>
    <phoneticPr fontId="2"/>
  </si>
  <si>
    <t>16</t>
    <phoneticPr fontId="2"/>
  </si>
  <si>
    <t>0</t>
    <phoneticPr fontId="2"/>
  </si>
  <si>
    <t>0</t>
    <phoneticPr fontId="2"/>
  </si>
</sst>
</file>

<file path=xl/styles.xml><?xml version="1.0" encoding="utf-8"?>
<styleSheet xmlns="http://schemas.openxmlformats.org/spreadsheetml/2006/main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HGS創英角ｺﾞｼｯｸUB"/>
      <family val="3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sz val="12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dotted">
        <color indexed="64"/>
      </left>
      <right/>
      <top style="thick">
        <color indexed="10"/>
      </top>
      <bottom/>
      <diagonal/>
    </border>
    <border>
      <left style="thick">
        <color indexed="10"/>
      </left>
      <right style="dotted">
        <color indexed="64"/>
      </right>
      <top style="thick">
        <color indexed="10"/>
      </top>
      <bottom/>
      <diagonal/>
    </border>
    <border>
      <left style="dotted">
        <color indexed="64"/>
      </left>
      <right style="thin">
        <color indexed="64"/>
      </right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 style="dotted">
        <color indexed="64"/>
      </left>
      <right style="thick">
        <color indexed="10"/>
      </right>
      <top/>
      <bottom style="thick">
        <color indexed="10"/>
      </bottom>
      <diagonal/>
    </border>
    <border>
      <left/>
      <right style="dotted">
        <color indexed="64"/>
      </right>
      <top style="thick">
        <color indexed="10"/>
      </top>
      <bottom/>
      <diagonal/>
    </border>
    <border>
      <left style="dotted">
        <color indexed="64"/>
      </left>
      <right/>
      <top/>
      <bottom style="thick">
        <color indexed="1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ck">
        <color indexed="10"/>
      </right>
      <top/>
      <bottom/>
      <diagonal/>
    </border>
    <border>
      <left style="dotted">
        <color indexed="64"/>
      </left>
      <right style="thin">
        <color indexed="64"/>
      </right>
      <top style="thick">
        <color indexed="10"/>
      </top>
      <bottom/>
      <diagonal/>
    </border>
    <border>
      <left/>
      <right style="dotted">
        <color indexed="64"/>
      </right>
      <top/>
      <bottom style="thick">
        <color indexed="10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 style="dotted">
        <color indexed="64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 style="dotted">
        <color indexed="64"/>
      </right>
      <top/>
      <bottom/>
      <diagonal/>
    </border>
    <border>
      <left style="thin">
        <color indexed="64"/>
      </left>
      <right/>
      <top/>
      <bottom style="thick">
        <color indexed="10"/>
      </bottom>
      <diagonal/>
    </border>
    <border>
      <left style="thin">
        <color indexed="64"/>
      </left>
      <right style="dotted">
        <color indexed="64"/>
      </right>
      <top style="thick">
        <color indexed="10"/>
      </top>
      <bottom/>
      <diagonal/>
    </border>
    <border>
      <left/>
      <right style="thick">
        <color indexed="10"/>
      </right>
      <top/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n">
        <color indexed="64"/>
      </left>
      <right/>
      <top style="thick">
        <color indexed="10"/>
      </top>
      <bottom/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indexed="64"/>
      </right>
      <top/>
      <bottom style="thick">
        <color indexed="10"/>
      </bottom>
      <diagonal/>
    </border>
    <border>
      <left style="thick">
        <color indexed="10"/>
      </left>
      <right style="dotted">
        <color indexed="64"/>
      </right>
      <top/>
      <bottom style="thick">
        <color indexed="10"/>
      </bottom>
      <diagonal/>
    </border>
    <border>
      <left/>
      <right style="thin">
        <color indexed="64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42">
    <xf numFmtId="0" fontId="0" fillId="0" borderId="0" xfId="0">
      <alignment vertical="center"/>
    </xf>
    <xf numFmtId="0" fontId="3" fillId="0" borderId="0" xfId="1" applyFont="1" applyFill="1" applyBorder="1" applyAlignment="1">
      <alignment vertical="center"/>
    </xf>
    <xf numFmtId="49" fontId="3" fillId="0" borderId="0" xfId="1" applyNumberFormat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distributed" vertical="center" shrinkToFit="1"/>
    </xf>
    <xf numFmtId="0" fontId="4" fillId="0" borderId="1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vertical="center" wrapText="1"/>
    </xf>
    <xf numFmtId="0" fontId="4" fillId="0" borderId="5" xfId="1" applyFont="1" applyFill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horizontal="right" vertical="center"/>
    </xf>
    <xf numFmtId="0" fontId="4" fillId="0" borderId="2" xfId="1" applyFont="1" applyFill="1" applyBorder="1" applyAlignment="1">
      <alignment horizontal="right" vertical="center"/>
    </xf>
    <xf numFmtId="0" fontId="4" fillId="0" borderId="9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5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 wrapText="1"/>
    </xf>
    <xf numFmtId="49" fontId="4" fillId="0" borderId="0" xfId="1" applyNumberFormat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 wrapText="1"/>
    </xf>
    <xf numFmtId="0" fontId="4" fillId="0" borderId="11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left"/>
    </xf>
    <xf numFmtId="49" fontId="4" fillId="0" borderId="12" xfId="1" applyNumberFormat="1" applyFont="1" applyFill="1" applyBorder="1" applyAlignment="1">
      <alignment horizontal="left" vertical="center"/>
    </xf>
    <xf numFmtId="0" fontId="4" fillId="0" borderId="12" xfId="1" applyFont="1" applyFill="1" applyBorder="1" applyAlignment="1">
      <alignment horizontal="left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left" vertical="center"/>
    </xf>
    <xf numFmtId="0" fontId="4" fillId="0" borderId="15" xfId="1" applyFont="1" applyFill="1" applyBorder="1" applyAlignment="1">
      <alignment vertical="center"/>
    </xf>
    <xf numFmtId="0" fontId="4" fillId="0" borderId="16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right" vertical="center"/>
    </xf>
    <xf numFmtId="0" fontId="6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right" vertical="center"/>
    </xf>
    <xf numFmtId="0" fontId="4" fillId="0" borderId="12" xfId="1" applyFont="1" applyFill="1" applyBorder="1" applyAlignment="1">
      <alignment vertical="center"/>
    </xf>
    <xf numFmtId="0" fontId="4" fillId="0" borderId="20" xfId="1" applyFont="1" applyFill="1" applyBorder="1" applyAlignment="1">
      <alignment vertical="center"/>
    </xf>
    <xf numFmtId="0" fontId="4" fillId="0" borderId="21" xfId="1" applyFont="1" applyFill="1" applyBorder="1" applyAlignment="1">
      <alignment vertical="center"/>
    </xf>
    <xf numFmtId="0" fontId="4" fillId="0" borderId="22" xfId="1" applyFont="1" applyFill="1" applyBorder="1" applyAlignment="1">
      <alignment horizontal="right" vertical="center"/>
    </xf>
    <xf numFmtId="0" fontId="4" fillId="0" borderId="23" xfId="1" applyFont="1" applyFill="1" applyBorder="1" applyAlignment="1">
      <alignment horizontal="right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vertical="center"/>
    </xf>
    <xf numFmtId="0" fontId="4" fillId="0" borderId="6" xfId="1" applyFont="1" applyFill="1" applyBorder="1" applyAlignment="1">
      <alignment horizontal="right" vertical="center"/>
    </xf>
    <xf numFmtId="0" fontId="4" fillId="0" borderId="26" xfId="1" applyFont="1" applyFill="1" applyBorder="1" applyAlignment="1">
      <alignment horizontal="right" vertical="center"/>
    </xf>
    <xf numFmtId="49" fontId="4" fillId="0" borderId="27" xfId="1" applyNumberFormat="1" applyFont="1" applyFill="1" applyBorder="1" applyAlignment="1">
      <alignment horizontal="left" vertical="center"/>
    </xf>
    <xf numFmtId="0" fontId="4" fillId="0" borderId="28" xfId="1" applyFont="1" applyFill="1" applyBorder="1" applyAlignment="1">
      <alignment horizontal="left"/>
    </xf>
    <xf numFmtId="0" fontId="4" fillId="0" borderId="19" xfId="1" applyFont="1" applyFill="1" applyBorder="1" applyAlignment="1">
      <alignment horizontal="center"/>
    </xf>
    <xf numFmtId="0" fontId="4" fillId="0" borderId="27" xfId="1" applyFont="1" applyFill="1" applyBorder="1" applyAlignment="1">
      <alignment horizontal="left"/>
    </xf>
    <xf numFmtId="0" fontId="4" fillId="0" borderId="29" xfId="1" applyFont="1" applyFill="1" applyBorder="1" applyAlignment="1">
      <alignment horizontal="left"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left" vertical="center"/>
    </xf>
    <xf numFmtId="0" fontId="4" fillId="0" borderId="15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 wrapText="1"/>
    </xf>
    <xf numFmtId="0" fontId="4" fillId="0" borderId="21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right" vertical="center"/>
    </xf>
    <xf numFmtId="0" fontId="4" fillId="0" borderId="31" xfId="1" applyFont="1" applyFill="1" applyBorder="1" applyAlignment="1">
      <alignment horizontal="right" vertical="center"/>
    </xf>
    <xf numFmtId="0" fontId="4" fillId="0" borderId="17" xfId="1" applyFont="1" applyFill="1" applyBorder="1" applyAlignment="1">
      <alignment vertical="center"/>
    </xf>
    <xf numFmtId="0" fontId="3" fillId="0" borderId="16" xfId="1" applyFont="1" applyFill="1" applyBorder="1" applyAlignment="1">
      <alignment vertical="center" wrapText="1"/>
    </xf>
    <xf numFmtId="0" fontId="3" fillId="0" borderId="24" xfId="1" applyFont="1" applyFill="1" applyBorder="1" applyAlignment="1">
      <alignment horizontal="left" vertical="center" wrapText="1"/>
    </xf>
    <xf numFmtId="0" fontId="3" fillId="0" borderId="19" xfId="1" applyFont="1" applyFill="1" applyBorder="1" applyAlignment="1">
      <alignment vertical="center" wrapText="1"/>
    </xf>
    <xf numFmtId="0" fontId="4" fillId="0" borderId="26" xfId="1" applyFont="1" applyFill="1" applyBorder="1" applyAlignment="1">
      <alignment vertical="center"/>
    </xf>
    <xf numFmtId="0" fontId="4" fillId="0" borderId="22" xfId="1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horizontal="left" vertical="center"/>
    </xf>
    <xf numFmtId="0" fontId="4" fillId="0" borderId="33" xfId="1" applyFont="1" applyFill="1" applyBorder="1" applyAlignment="1">
      <alignment horizontal="right" vertical="center"/>
    </xf>
    <xf numFmtId="0" fontId="4" fillId="0" borderId="16" xfId="1" applyFont="1" applyFill="1" applyBorder="1" applyAlignment="1">
      <alignment vertical="center" wrapText="1"/>
    </xf>
    <xf numFmtId="0" fontId="4" fillId="0" borderId="16" xfId="1" applyFont="1" applyFill="1" applyBorder="1" applyAlignment="1">
      <alignment horizontal="left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left" vertical="center"/>
    </xf>
    <xf numFmtId="0" fontId="6" fillId="0" borderId="16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right" vertical="center"/>
    </xf>
    <xf numFmtId="0" fontId="3" fillId="0" borderId="16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right" vertical="center"/>
    </xf>
    <xf numFmtId="49" fontId="4" fillId="0" borderId="26" xfId="1" applyNumberFormat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left" vertical="center"/>
    </xf>
    <xf numFmtId="0" fontId="4" fillId="0" borderId="34" xfId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6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right"/>
    </xf>
    <xf numFmtId="0" fontId="6" fillId="0" borderId="2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right" vertical="top"/>
    </xf>
    <xf numFmtId="0" fontId="6" fillId="0" borderId="2" xfId="1" applyFont="1" applyFill="1" applyBorder="1" applyAlignment="1">
      <alignment horizontal="right" vertical="top"/>
    </xf>
    <xf numFmtId="0" fontId="13" fillId="0" borderId="0" xfId="0" applyFont="1" applyFill="1">
      <alignment vertical="center"/>
    </xf>
    <xf numFmtId="49" fontId="6" fillId="0" borderId="0" xfId="1" applyNumberFormat="1" applyFont="1" applyFill="1" applyBorder="1" applyAlignment="1">
      <alignment horizontal="left" vertical="top"/>
    </xf>
    <xf numFmtId="0" fontId="1" fillId="0" borderId="0" xfId="0" applyFont="1" applyFill="1" applyAlignment="1">
      <alignment horizontal="distributed" vertical="center" shrinkToFit="1"/>
    </xf>
    <xf numFmtId="0" fontId="8" fillId="0" borderId="0" xfId="0" applyFont="1" applyFill="1" applyAlignment="1">
      <alignment horizontal="distributed" vertical="center" shrinkToFit="1"/>
    </xf>
    <xf numFmtId="0" fontId="5" fillId="0" borderId="0" xfId="0" applyFont="1" applyFill="1">
      <alignment vertical="center"/>
    </xf>
    <xf numFmtId="0" fontId="4" fillId="0" borderId="35" xfId="1" applyFont="1" applyFill="1" applyBorder="1" applyAlignment="1">
      <alignment horizontal="left"/>
    </xf>
    <xf numFmtId="0" fontId="14" fillId="0" borderId="15" xfId="1" applyFont="1" applyFill="1" applyBorder="1" applyAlignment="1">
      <alignment horizontal="right" vertical="center"/>
    </xf>
    <xf numFmtId="0" fontId="4" fillId="0" borderId="36" xfId="1" applyFont="1" applyFill="1" applyBorder="1" applyAlignment="1">
      <alignment horizontal="right" vertical="center"/>
    </xf>
    <xf numFmtId="0" fontId="3" fillId="0" borderId="16" xfId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0" fontId="4" fillId="0" borderId="37" xfId="1" applyFont="1" applyFill="1" applyBorder="1" applyAlignment="1">
      <alignment horizontal="left" vertical="center"/>
    </xf>
    <xf numFmtId="0" fontId="4" fillId="0" borderId="11" xfId="1" applyFont="1" applyFill="1" applyBorder="1" applyAlignment="1">
      <alignment horizontal="right" vertical="center"/>
    </xf>
    <xf numFmtId="0" fontId="4" fillId="0" borderId="3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shrinkToFit="1"/>
    </xf>
    <xf numFmtId="0" fontId="4" fillId="0" borderId="0" xfId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distributed" vertical="center" shrinkToFit="1"/>
    </xf>
    <xf numFmtId="0" fontId="3" fillId="0" borderId="0" xfId="1" applyFont="1" applyFill="1" applyBorder="1" applyAlignment="1">
      <alignment horizontal="left" vertical="center" wrapText="1"/>
    </xf>
    <xf numFmtId="0" fontId="7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distributed" vertical="center" shrinkToFit="1"/>
    </xf>
    <xf numFmtId="49" fontId="3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40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42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41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39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distributed" vertical="center" indent="10"/>
    </xf>
    <xf numFmtId="0" fontId="11" fillId="0" borderId="0" xfId="1" applyFont="1" applyFill="1" applyAlignment="1">
      <alignment horizontal="distributed" vertical="center" indent="12"/>
    </xf>
    <xf numFmtId="0" fontId="10" fillId="0" borderId="0" xfId="1" applyFont="1" applyFill="1" applyAlignment="1">
      <alignment horizontal="distributed" vertical="center" indent="12"/>
    </xf>
    <xf numFmtId="0" fontId="4" fillId="0" borderId="11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B1:W65"/>
  <sheetViews>
    <sheetView tabSelected="1" zoomScaleNormal="100" zoomScaleSheetLayoutView="100" workbookViewId="0">
      <selection activeCell="M30" sqref="M30"/>
    </sheetView>
  </sheetViews>
  <sheetFormatPr defaultRowHeight="13.5"/>
  <cols>
    <col min="1" max="1" width="3.125" style="98" customWidth="1"/>
    <col min="2" max="2" width="29.75" style="1" customWidth="1"/>
    <col min="3" max="3" width="1.625" style="2" customWidth="1"/>
    <col min="4" max="4" width="6.5" style="1" customWidth="1"/>
    <col min="5" max="5" width="1.625" style="1" customWidth="1"/>
    <col min="6" max="6" width="4.125" style="1" customWidth="1"/>
    <col min="7" max="7" width="4.625" style="1" customWidth="1"/>
    <col min="8" max="8" width="2.625" style="34" customWidth="1"/>
    <col min="9" max="9" width="3.625" style="1" customWidth="1"/>
    <col min="10" max="10" width="2.625" style="34" customWidth="1"/>
    <col min="11" max="12" width="2.625" style="1" customWidth="1"/>
    <col min="13" max="13" width="2.625" style="4" customWidth="1"/>
    <col min="14" max="14" width="3.625" style="1" customWidth="1"/>
    <col min="15" max="15" width="2.625" style="4" customWidth="1"/>
    <col min="16" max="16" width="4.625" style="1" customWidth="1"/>
    <col min="17" max="17" width="4.25" style="1" customWidth="1"/>
    <col min="18" max="18" width="29.75" style="1" customWidth="1"/>
    <col min="19" max="19" width="1.625" style="1" customWidth="1"/>
    <col min="20" max="20" width="6.5" style="1" customWidth="1"/>
    <col min="21" max="21" width="1.625" style="1" customWidth="1"/>
    <col min="22" max="16384" width="9" style="98"/>
  </cols>
  <sheetData>
    <row r="1" spans="2:23" ht="17.25" customHeight="1">
      <c r="B1" s="138" t="s">
        <v>111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2:23" ht="17.25" customHeight="1">
      <c r="B2" s="138" t="s">
        <v>110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</row>
    <row r="3" spans="2:23" ht="18.75">
      <c r="B3" s="139" t="s">
        <v>109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4" spans="2:23" ht="18.75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</row>
    <row r="5" spans="2:23" ht="18" customHeight="1">
      <c r="B5" s="135" t="s">
        <v>107</v>
      </c>
      <c r="C5" s="135"/>
      <c r="D5" s="135"/>
      <c r="E5" s="135"/>
      <c r="F5" s="135"/>
      <c r="G5" s="135"/>
      <c r="H5" s="136"/>
      <c r="I5" s="137" t="s">
        <v>108</v>
      </c>
      <c r="J5" s="135"/>
      <c r="K5" s="135"/>
      <c r="L5" s="135"/>
      <c r="M5" s="135"/>
      <c r="N5" s="136"/>
      <c r="O5" s="137"/>
      <c r="P5" s="135"/>
      <c r="Q5" s="135"/>
      <c r="R5" s="135" t="s">
        <v>107</v>
      </c>
      <c r="S5" s="135"/>
      <c r="T5" s="135"/>
      <c r="U5" s="135"/>
      <c r="V5" s="99"/>
      <c r="W5" s="22"/>
    </row>
    <row r="6" spans="2:23" ht="18" customHeight="1" thickBot="1">
      <c r="B6" s="125" t="s">
        <v>106</v>
      </c>
      <c r="C6" s="126" t="s">
        <v>16</v>
      </c>
      <c r="D6" s="122" t="s">
        <v>105</v>
      </c>
      <c r="E6" s="123" t="s">
        <v>14</v>
      </c>
      <c r="F6" s="124">
        <v>1</v>
      </c>
      <c r="G6" s="79"/>
      <c r="H6" s="114"/>
      <c r="I6" s="81"/>
      <c r="J6" s="100">
        <v>3</v>
      </c>
      <c r="K6" s="22"/>
      <c r="L6" s="23"/>
      <c r="M6" s="101">
        <v>4</v>
      </c>
      <c r="N6" s="26"/>
      <c r="O6" s="27"/>
      <c r="P6" s="21"/>
      <c r="Q6" s="124">
        <v>25</v>
      </c>
      <c r="R6" s="125" t="s">
        <v>104</v>
      </c>
      <c r="S6" s="126" t="s">
        <v>12</v>
      </c>
      <c r="T6" s="122" t="s">
        <v>103</v>
      </c>
      <c r="U6" s="123" t="s">
        <v>10</v>
      </c>
      <c r="V6" s="121"/>
      <c r="W6" s="121"/>
    </row>
    <row r="7" spans="2:23" ht="18" customHeight="1" thickTop="1" thickBot="1">
      <c r="B7" s="125" t="e">
        <v>#REF!</v>
      </c>
      <c r="C7" s="126"/>
      <c r="D7" s="122" t="e">
        <v>#REF!</v>
      </c>
      <c r="E7" s="123"/>
      <c r="F7" s="124"/>
      <c r="G7" s="66"/>
      <c r="H7" s="33"/>
      <c r="I7" s="82"/>
      <c r="J7" s="95"/>
      <c r="K7" s="66"/>
      <c r="L7" s="8"/>
      <c r="M7" s="96"/>
      <c r="N7" s="70"/>
      <c r="O7" s="28"/>
      <c r="P7" s="66"/>
      <c r="Q7" s="124"/>
      <c r="R7" s="125" t="e">
        <v>#REF!</v>
      </c>
      <c r="S7" s="126"/>
      <c r="T7" s="122"/>
      <c r="U7" s="123"/>
      <c r="V7" s="121"/>
      <c r="W7" s="121"/>
    </row>
    <row r="8" spans="2:23" ht="18" customHeight="1" thickTop="1" thickBot="1">
      <c r="B8" s="125" t="s">
        <v>102</v>
      </c>
      <c r="C8" s="126" t="s">
        <v>16</v>
      </c>
      <c r="D8" s="122" t="s">
        <v>101</v>
      </c>
      <c r="E8" s="123" t="s">
        <v>14</v>
      </c>
      <c r="F8" s="124">
        <v>2</v>
      </c>
      <c r="G8" s="45"/>
      <c r="H8" s="100">
        <v>17</v>
      </c>
      <c r="I8" s="16"/>
      <c r="J8" s="32"/>
      <c r="K8" s="66"/>
      <c r="L8" s="8"/>
      <c r="M8" s="76"/>
      <c r="N8" s="74"/>
      <c r="O8" s="102">
        <v>8</v>
      </c>
      <c r="P8" s="45"/>
      <c r="Q8" s="124">
        <v>26</v>
      </c>
      <c r="R8" s="125" t="s">
        <v>100</v>
      </c>
      <c r="S8" s="126" t="s">
        <v>12</v>
      </c>
      <c r="T8" s="122" t="s">
        <v>99</v>
      </c>
      <c r="U8" s="123" t="s">
        <v>10</v>
      </c>
      <c r="V8" s="121"/>
      <c r="W8" s="121"/>
    </row>
    <row r="9" spans="2:23" ht="18" customHeight="1" thickTop="1" thickBot="1">
      <c r="B9" s="125" t="e">
        <v>#REF!</v>
      </c>
      <c r="C9" s="126"/>
      <c r="D9" s="122" t="e">
        <v>#REF!</v>
      </c>
      <c r="E9" s="123"/>
      <c r="F9" s="124"/>
      <c r="G9" s="127"/>
      <c r="H9" s="111"/>
      <c r="I9" s="44"/>
      <c r="J9" s="32"/>
      <c r="K9" s="66"/>
      <c r="L9" s="8"/>
      <c r="M9" s="76"/>
      <c r="N9" s="75"/>
      <c r="O9" s="46"/>
      <c r="P9" s="127"/>
      <c r="Q9" s="124"/>
      <c r="R9" s="125" t="e">
        <v>#REF!</v>
      </c>
      <c r="S9" s="126"/>
      <c r="T9" s="122"/>
      <c r="U9" s="123"/>
      <c r="V9" s="121"/>
      <c r="W9" s="121"/>
    </row>
    <row r="10" spans="2:23" ht="18" customHeight="1" thickTop="1">
      <c r="B10" s="125" t="s">
        <v>98</v>
      </c>
      <c r="C10" s="126" t="s">
        <v>16</v>
      </c>
      <c r="D10" s="122" t="s">
        <v>97</v>
      </c>
      <c r="E10" s="123" t="s">
        <v>14</v>
      </c>
      <c r="F10" s="124">
        <v>3</v>
      </c>
      <c r="G10" s="128"/>
      <c r="H10" s="32"/>
      <c r="I10" s="9"/>
      <c r="J10" s="103">
        <v>0</v>
      </c>
      <c r="K10" s="66"/>
      <c r="L10" s="8"/>
      <c r="M10" s="104">
        <v>11</v>
      </c>
      <c r="N10" s="26"/>
      <c r="O10" s="29"/>
      <c r="P10" s="134"/>
      <c r="Q10" s="124">
        <v>27</v>
      </c>
      <c r="R10" s="125" t="s">
        <v>96</v>
      </c>
      <c r="S10" s="126" t="s">
        <v>12</v>
      </c>
      <c r="T10" s="122" t="s">
        <v>95</v>
      </c>
      <c r="U10" s="123" t="s">
        <v>10</v>
      </c>
      <c r="V10" s="121"/>
      <c r="W10" s="121"/>
    </row>
    <row r="11" spans="2:23" ht="18" customHeight="1">
      <c r="B11" s="125" t="e">
        <v>#REF!</v>
      </c>
      <c r="C11" s="126"/>
      <c r="D11" s="122" t="e">
        <v>#REF!</v>
      </c>
      <c r="E11" s="123"/>
      <c r="F11" s="124"/>
      <c r="G11" s="66"/>
      <c r="H11" s="103">
        <v>1</v>
      </c>
      <c r="I11" s="9"/>
      <c r="J11" s="33"/>
      <c r="K11" s="66"/>
      <c r="L11" s="8"/>
      <c r="M11" s="31"/>
      <c r="N11" s="74"/>
      <c r="O11" s="105">
        <v>7</v>
      </c>
      <c r="P11" s="66"/>
      <c r="Q11" s="124"/>
      <c r="R11" s="125" t="e">
        <v>#REF!</v>
      </c>
      <c r="S11" s="126"/>
      <c r="T11" s="122"/>
      <c r="U11" s="123"/>
      <c r="V11" s="121"/>
      <c r="W11" s="121"/>
    </row>
    <row r="12" spans="2:23" ht="18" customHeight="1">
      <c r="B12" s="125" t="s">
        <v>94</v>
      </c>
      <c r="C12" s="126" t="s">
        <v>16</v>
      </c>
      <c r="D12" s="122" t="s">
        <v>93</v>
      </c>
      <c r="E12" s="123" t="s">
        <v>14</v>
      </c>
      <c r="F12" s="124">
        <v>4</v>
      </c>
      <c r="G12" s="66"/>
      <c r="H12" s="100">
        <v>0</v>
      </c>
      <c r="I12" s="9"/>
      <c r="J12" s="33"/>
      <c r="K12" s="66"/>
      <c r="L12" s="8"/>
      <c r="M12" s="31"/>
      <c r="N12" s="74"/>
      <c r="O12" s="102">
        <v>4</v>
      </c>
      <c r="P12" s="66"/>
      <c r="Q12" s="124">
        <v>28</v>
      </c>
      <c r="R12" s="125" t="s">
        <v>92</v>
      </c>
      <c r="S12" s="126" t="s">
        <v>12</v>
      </c>
      <c r="T12" s="122" t="s">
        <v>91</v>
      </c>
      <c r="U12" s="123" t="s">
        <v>10</v>
      </c>
      <c r="V12" s="121"/>
      <c r="W12" s="121"/>
    </row>
    <row r="13" spans="2:23" ht="18" customHeight="1" thickBot="1">
      <c r="B13" s="125" t="e">
        <v>#REF!</v>
      </c>
      <c r="C13" s="126"/>
      <c r="D13" s="122" t="e">
        <v>#REF!</v>
      </c>
      <c r="E13" s="123"/>
      <c r="F13" s="124"/>
      <c r="G13" s="133"/>
      <c r="H13" s="59"/>
      <c r="I13" s="60"/>
      <c r="J13" s="100">
        <v>8</v>
      </c>
      <c r="K13" s="66"/>
      <c r="L13" s="8"/>
      <c r="M13" s="101">
        <v>14</v>
      </c>
      <c r="N13" s="75"/>
      <c r="O13" s="65"/>
      <c r="P13" s="129"/>
      <c r="Q13" s="124"/>
      <c r="R13" s="125" t="e">
        <v>#REF!</v>
      </c>
      <c r="S13" s="126"/>
      <c r="T13" s="122"/>
      <c r="U13" s="123"/>
      <c r="V13" s="121"/>
      <c r="W13" s="121"/>
    </row>
    <row r="14" spans="2:23" ht="18" customHeight="1" thickTop="1" thickBot="1">
      <c r="B14" s="125" t="s">
        <v>90</v>
      </c>
      <c r="C14" s="126" t="s">
        <v>16</v>
      </c>
      <c r="D14" s="122" t="s">
        <v>89</v>
      </c>
      <c r="E14" s="123" t="s">
        <v>14</v>
      </c>
      <c r="F14" s="124">
        <v>5</v>
      </c>
      <c r="G14" s="130"/>
      <c r="H14" s="58"/>
      <c r="I14" s="94"/>
      <c r="J14" s="95"/>
      <c r="K14" s="66"/>
      <c r="L14" s="8"/>
      <c r="M14" s="85"/>
      <c r="N14" s="74"/>
      <c r="O14" s="52"/>
      <c r="P14" s="130"/>
      <c r="Q14" s="124">
        <v>29</v>
      </c>
      <c r="R14" s="125" t="s">
        <v>88</v>
      </c>
      <c r="S14" s="126" t="s">
        <v>12</v>
      </c>
      <c r="T14" s="122" t="s">
        <v>87</v>
      </c>
      <c r="U14" s="123" t="s">
        <v>10</v>
      </c>
      <c r="V14" s="121"/>
      <c r="W14" s="121"/>
    </row>
    <row r="15" spans="2:23" ht="18" customHeight="1" thickTop="1">
      <c r="B15" s="125" t="e">
        <v>#REF!</v>
      </c>
      <c r="C15" s="126"/>
      <c r="D15" s="122" t="e">
        <v>#REF!</v>
      </c>
      <c r="E15" s="123"/>
      <c r="F15" s="124"/>
      <c r="G15" s="66"/>
      <c r="H15" s="107" t="s">
        <v>180</v>
      </c>
      <c r="I15" s="14"/>
      <c r="J15" s="32"/>
      <c r="K15" s="66"/>
      <c r="L15" s="8"/>
      <c r="M15" s="31"/>
      <c r="N15" s="13"/>
      <c r="O15" s="105">
        <v>7</v>
      </c>
      <c r="P15" s="66"/>
      <c r="Q15" s="124"/>
      <c r="R15" s="125" t="e">
        <v>#REF!</v>
      </c>
      <c r="S15" s="126"/>
      <c r="T15" s="122"/>
      <c r="U15" s="123"/>
      <c r="V15" s="121"/>
      <c r="W15" s="121"/>
    </row>
    <row r="16" spans="2:23" ht="18" customHeight="1">
      <c r="B16" s="125" t="s">
        <v>86</v>
      </c>
      <c r="C16" s="126" t="s">
        <v>16</v>
      </c>
      <c r="D16" s="122" t="s">
        <v>85</v>
      </c>
      <c r="E16" s="123" t="s">
        <v>14</v>
      </c>
      <c r="F16" s="124">
        <v>6</v>
      </c>
      <c r="G16" s="12"/>
      <c r="H16" s="37"/>
      <c r="I16" s="11"/>
      <c r="J16" s="32"/>
      <c r="K16" s="66"/>
      <c r="L16" s="8"/>
      <c r="M16" s="31"/>
      <c r="N16" s="71"/>
      <c r="O16" s="30"/>
      <c r="P16" s="10"/>
      <c r="Q16" s="124">
        <v>30</v>
      </c>
      <c r="R16" s="125" t="s">
        <v>84</v>
      </c>
      <c r="S16" s="126" t="s">
        <v>12</v>
      </c>
      <c r="T16" s="122" t="s">
        <v>83</v>
      </c>
      <c r="U16" s="123" t="s">
        <v>10</v>
      </c>
      <c r="V16" s="121"/>
      <c r="W16" s="121"/>
    </row>
    <row r="17" spans="2:23" ht="18" customHeight="1">
      <c r="B17" s="125" t="e">
        <v>#REF!</v>
      </c>
      <c r="C17" s="126"/>
      <c r="D17" s="122" t="e">
        <v>#REF!</v>
      </c>
      <c r="E17" s="123"/>
      <c r="F17" s="124"/>
      <c r="G17" s="66"/>
      <c r="H17" s="33"/>
      <c r="I17" s="9"/>
      <c r="J17" s="103">
        <v>0</v>
      </c>
      <c r="K17" s="66"/>
      <c r="L17" s="8"/>
      <c r="M17" s="104">
        <v>7</v>
      </c>
      <c r="N17" s="74"/>
      <c r="O17" s="29"/>
      <c r="P17" s="66"/>
      <c r="Q17" s="124"/>
      <c r="R17" s="125" t="e">
        <v>#REF!</v>
      </c>
      <c r="S17" s="126"/>
      <c r="T17" s="122"/>
      <c r="U17" s="123"/>
      <c r="V17" s="121"/>
      <c r="W17" s="121"/>
    </row>
    <row r="18" spans="2:23" ht="18" customHeight="1" thickBot="1">
      <c r="B18" s="125" t="s">
        <v>82</v>
      </c>
      <c r="C18" s="126" t="s">
        <v>16</v>
      </c>
      <c r="D18" s="122" t="s">
        <v>81</v>
      </c>
      <c r="E18" s="123" t="s">
        <v>14</v>
      </c>
      <c r="F18" s="124">
        <v>7</v>
      </c>
      <c r="G18" s="79"/>
      <c r="H18" s="114"/>
      <c r="I18" s="81"/>
      <c r="J18" s="100">
        <v>7</v>
      </c>
      <c r="K18" s="66"/>
      <c r="L18" s="8"/>
      <c r="M18" s="101">
        <v>1</v>
      </c>
      <c r="N18" s="26"/>
      <c r="O18" s="27"/>
      <c r="P18" s="21"/>
      <c r="Q18" s="124">
        <v>31</v>
      </c>
      <c r="R18" s="125" t="s">
        <v>80</v>
      </c>
      <c r="S18" s="126" t="s">
        <v>12</v>
      </c>
      <c r="T18" s="122" t="s">
        <v>79</v>
      </c>
      <c r="U18" s="123" t="s">
        <v>10</v>
      </c>
      <c r="V18" s="121"/>
      <c r="W18" s="121"/>
    </row>
    <row r="19" spans="2:23" ht="18" customHeight="1" thickTop="1" thickBot="1">
      <c r="B19" s="125" t="e">
        <v>#REF!</v>
      </c>
      <c r="C19" s="126"/>
      <c r="D19" s="122" t="e">
        <v>#REF!</v>
      </c>
      <c r="E19" s="123"/>
      <c r="F19" s="124"/>
      <c r="G19" s="66"/>
      <c r="H19" s="33"/>
      <c r="I19" s="82"/>
      <c r="J19" s="95"/>
      <c r="K19" s="66"/>
      <c r="L19" s="8"/>
      <c r="M19" s="31"/>
      <c r="N19" s="70"/>
      <c r="O19" s="28"/>
      <c r="P19" s="66"/>
      <c r="Q19" s="124"/>
      <c r="R19" s="125" t="e">
        <v>#REF!</v>
      </c>
      <c r="S19" s="126"/>
      <c r="T19" s="122"/>
      <c r="U19" s="123"/>
      <c r="V19" s="121"/>
      <c r="W19" s="121"/>
    </row>
    <row r="20" spans="2:23" ht="18" customHeight="1" thickTop="1" thickBot="1">
      <c r="B20" s="125" t="s">
        <v>78</v>
      </c>
      <c r="C20" s="126" t="s">
        <v>16</v>
      </c>
      <c r="D20" s="122" t="s">
        <v>77</v>
      </c>
      <c r="E20" s="123" t="s">
        <v>14</v>
      </c>
      <c r="F20" s="124">
        <v>8</v>
      </c>
      <c r="G20" s="45"/>
      <c r="H20" s="100">
        <v>5</v>
      </c>
      <c r="I20" s="16"/>
      <c r="J20" s="32"/>
      <c r="K20" s="66"/>
      <c r="L20" s="8"/>
      <c r="M20" s="77"/>
      <c r="N20" s="74"/>
      <c r="O20" s="102">
        <v>5</v>
      </c>
      <c r="P20" s="66"/>
      <c r="Q20" s="124">
        <v>32</v>
      </c>
      <c r="R20" s="125" t="s">
        <v>76</v>
      </c>
      <c r="S20" s="126" t="s">
        <v>12</v>
      </c>
      <c r="T20" s="122" t="s">
        <v>75</v>
      </c>
      <c r="U20" s="123" t="s">
        <v>10</v>
      </c>
      <c r="V20" s="121"/>
      <c r="W20" s="121"/>
    </row>
    <row r="21" spans="2:23" ht="18" customHeight="1" thickTop="1" thickBot="1">
      <c r="B21" s="125" t="e">
        <v>#REF!</v>
      </c>
      <c r="C21" s="126"/>
      <c r="D21" s="122" t="e">
        <v>#REF!</v>
      </c>
      <c r="E21" s="123"/>
      <c r="F21" s="124"/>
      <c r="G21" s="127"/>
      <c r="H21" s="111"/>
      <c r="I21" s="44"/>
      <c r="J21" s="32"/>
      <c r="K21" s="66"/>
      <c r="L21" s="8"/>
      <c r="M21" s="76"/>
      <c r="N21" s="75"/>
      <c r="O21" s="65"/>
      <c r="P21" s="129"/>
      <c r="Q21" s="124"/>
      <c r="R21" s="125" t="e">
        <v>#REF!</v>
      </c>
      <c r="S21" s="126"/>
      <c r="T21" s="122"/>
      <c r="U21" s="123"/>
      <c r="V21" s="121"/>
      <c r="W21" s="121"/>
    </row>
    <row r="22" spans="2:23" ht="18" customHeight="1" thickTop="1" thickBot="1">
      <c r="B22" s="125" t="s">
        <v>74</v>
      </c>
      <c r="C22" s="126" t="s">
        <v>16</v>
      </c>
      <c r="D22" s="122" t="s">
        <v>73</v>
      </c>
      <c r="E22" s="123" t="s">
        <v>14</v>
      </c>
      <c r="F22" s="124">
        <v>9</v>
      </c>
      <c r="G22" s="128"/>
      <c r="H22" s="32"/>
      <c r="I22" s="9"/>
      <c r="J22" s="103">
        <v>0</v>
      </c>
      <c r="K22" s="66"/>
      <c r="L22" s="8"/>
      <c r="M22" s="104">
        <v>2</v>
      </c>
      <c r="N22" s="26"/>
      <c r="O22" s="57"/>
      <c r="P22" s="130"/>
      <c r="Q22" s="124">
        <v>33</v>
      </c>
      <c r="R22" s="125" t="s">
        <v>72</v>
      </c>
      <c r="S22" s="126" t="s">
        <v>12</v>
      </c>
      <c r="T22" s="122" t="s">
        <v>71</v>
      </c>
      <c r="U22" s="123" t="s">
        <v>10</v>
      </c>
      <c r="V22" s="121"/>
      <c r="W22" s="121"/>
    </row>
    <row r="23" spans="2:23" ht="18" customHeight="1" thickTop="1">
      <c r="B23" s="125" t="e">
        <v>#REF!</v>
      </c>
      <c r="C23" s="126"/>
      <c r="D23" s="122" t="e">
        <v>#REF!</v>
      </c>
      <c r="E23" s="123"/>
      <c r="F23" s="124"/>
      <c r="G23" s="66"/>
      <c r="H23" s="103">
        <v>4</v>
      </c>
      <c r="I23" s="9"/>
      <c r="J23" s="33"/>
      <c r="K23" s="66"/>
      <c r="L23" s="8"/>
      <c r="M23" s="31"/>
      <c r="N23" s="74"/>
      <c r="O23" s="105">
        <v>6</v>
      </c>
      <c r="P23" s="66"/>
      <c r="Q23" s="124"/>
      <c r="R23" s="125" t="e">
        <v>#REF!</v>
      </c>
      <c r="S23" s="126"/>
      <c r="T23" s="122"/>
      <c r="U23" s="123"/>
      <c r="V23" s="121"/>
      <c r="W23" s="121"/>
    </row>
    <row r="24" spans="2:23" ht="18" customHeight="1" thickBot="1">
      <c r="B24" s="125" t="s">
        <v>70</v>
      </c>
      <c r="C24" s="126" t="s">
        <v>16</v>
      </c>
      <c r="D24" s="122" t="s">
        <v>69</v>
      </c>
      <c r="E24" s="123" t="s">
        <v>14</v>
      </c>
      <c r="F24" s="124">
        <v>10</v>
      </c>
      <c r="G24" s="45"/>
      <c r="H24" s="100">
        <v>5</v>
      </c>
      <c r="I24" s="9"/>
      <c r="J24" s="33"/>
      <c r="K24" s="66"/>
      <c r="L24" s="8"/>
      <c r="M24" s="31"/>
      <c r="N24" s="74"/>
      <c r="O24" s="102">
        <v>20</v>
      </c>
      <c r="P24" s="45"/>
      <c r="Q24" s="124">
        <v>34</v>
      </c>
      <c r="R24" s="125" t="s">
        <v>68</v>
      </c>
      <c r="S24" s="126" t="s">
        <v>12</v>
      </c>
      <c r="T24" s="122" t="s">
        <v>67</v>
      </c>
      <c r="U24" s="123" t="s">
        <v>10</v>
      </c>
      <c r="V24" s="121"/>
      <c r="W24" s="121"/>
    </row>
    <row r="25" spans="2:23" ht="18" customHeight="1" thickTop="1" thickBot="1">
      <c r="B25" s="125" t="e">
        <v>#REF!</v>
      </c>
      <c r="C25" s="126"/>
      <c r="D25" s="122" t="e">
        <v>#REF!</v>
      </c>
      <c r="E25" s="123"/>
      <c r="F25" s="124"/>
      <c r="G25" s="127"/>
      <c r="H25" s="111"/>
      <c r="I25" s="60"/>
      <c r="J25" s="100">
        <v>16</v>
      </c>
      <c r="K25" s="66"/>
      <c r="L25" s="8"/>
      <c r="M25" s="101">
        <v>10</v>
      </c>
      <c r="N25" s="54"/>
      <c r="O25" s="46"/>
      <c r="P25" s="127"/>
      <c r="Q25" s="124"/>
      <c r="R25" s="125" t="e">
        <v>#REF!</v>
      </c>
      <c r="S25" s="126"/>
      <c r="T25" s="122"/>
      <c r="U25" s="123"/>
      <c r="V25" s="121"/>
      <c r="W25" s="121"/>
    </row>
    <row r="26" spans="2:23" ht="18" customHeight="1" thickTop="1" thickBot="1">
      <c r="B26" s="125" t="s">
        <v>66</v>
      </c>
      <c r="C26" s="126" t="s">
        <v>16</v>
      </c>
      <c r="D26" s="122" t="s">
        <v>65</v>
      </c>
      <c r="E26" s="123" t="s">
        <v>14</v>
      </c>
      <c r="F26" s="124">
        <v>11</v>
      </c>
      <c r="G26" s="128"/>
      <c r="H26" s="36"/>
      <c r="I26" s="94"/>
      <c r="J26" s="33"/>
      <c r="K26" s="66"/>
      <c r="L26" s="8"/>
      <c r="M26" s="85"/>
      <c r="N26" s="74"/>
      <c r="O26" s="29"/>
      <c r="P26" s="134"/>
      <c r="Q26" s="124">
        <v>35</v>
      </c>
      <c r="R26" s="125" t="s">
        <v>64</v>
      </c>
      <c r="S26" s="126" t="s">
        <v>12</v>
      </c>
      <c r="T26" s="122" t="s">
        <v>34</v>
      </c>
      <c r="U26" s="123" t="s">
        <v>10</v>
      </c>
      <c r="V26" s="121"/>
      <c r="W26" s="121"/>
    </row>
    <row r="27" spans="2:23" ht="18" customHeight="1" thickTop="1">
      <c r="B27" s="125" t="e">
        <v>#REF!</v>
      </c>
      <c r="C27" s="126"/>
      <c r="D27" s="122" t="e">
        <v>#REF!</v>
      </c>
      <c r="E27" s="123"/>
      <c r="F27" s="124"/>
      <c r="G27" s="66"/>
      <c r="H27" s="107" t="s">
        <v>179</v>
      </c>
      <c r="I27" s="14"/>
      <c r="J27" s="84"/>
      <c r="K27" s="66"/>
      <c r="L27" s="8"/>
      <c r="M27" s="31"/>
      <c r="N27" s="13"/>
      <c r="O27" s="105">
        <v>1</v>
      </c>
      <c r="P27" s="66"/>
      <c r="Q27" s="124"/>
      <c r="R27" s="125" t="e">
        <v>#REF!</v>
      </c>
      <c r="S27" s="126"/>
      <c r="T27" s="122"/>
      <c r="U27" s="123"/>
      <c r="V27" s="121"/>
      <c r="W27" s="121"/>
    </row>
    <row r="28" spans="2:23" ht="18" customHeight="1">
      <c r="B28" s="125" t="s">
        <v>63</v>
      </c>
      <c r="C28" s="126" t="s">
        <v>16</v>
      </c>
      <c r="D28" s="122" t="s">
        <v>62</v>
      </c>
      <c r="E28" s="123" t="s">
        <v>14</v>
      </c>
      <c r="F28" s="124">
        <v>12</v>
      </c>
      <c r="G28" s="12"/>
      <c r="H28" s="37"/>
      <c r="I28" s="11"/>
      <c r="J28" s="32"/>
      <c r="K28" s="66"/>
      <c r="L28" s="8"/>
      <c r="M28" s="31"/>
      <c r="N28" s="71"/>
      <c r="O28" s="30"/>
      <c r="P28" s="10"/>
      <c r="Q28" s="124">
        <v>36</v>
      </c>
      <c r="R28" s="125" t="s">
        <v>61</v>
      </c>
      <c r="S28" s="126" t="s">
        <v>12</v>
      </c>
      <c r="T28" s="122" t="s">
        <v>60</v>
      </c>
      <c r="U28" s="123" t="s">
        <v>10</v>
      </c>
      <c r="V28" s="121"/>
      <c r="W28" s="121"/>
    </row>
    <row r="29" spans="2:23" ht="18" customHeight="1">
      <c r="B29" s="125" t="e">
        <v>#REF!</v>
      </c>
      <c r="C29" s="126"/>
      <c r="D29" s="122" t="e">
        <v>#REF!</v>
      </c>
      <c r="E29" s="123"/>
      <c r="F29" s="124"/>
      <c r="G29" s="66"/>
      <c r="H29" s="33"/>
      <c r="I29" s="9"/>
      <c r="J29" s="103">
        <v>0</v>
      </c>
      <c r="K29" s="66"/>
      <c r="L29" s="8"/>
      <c r="M29" s="104">
        <v>0</v>
      </c>
      <c r="N29" s="74"/>
      <c r="O29" s="29"/>
      <c r="P29" s="66"/>
      <c r="Q29" s="124"/>
      <c r="R29" s="125" t="e">
        <v>#REF!</v>
      </c>
      <c r="S29" s="126"/>
      <c r="T29" s="122"/>
      <c r="U29" s="123"/>
      <c r="V29" s="121"/>
      <c r="W29" s="121"/>
    </row>
    <row r="30" spans="2:23" ht="18" customHeight="1" thickBot="1">
      <c r="B30" s="125" t="s">
        <v>59</v>
      </c>
      <c r="C30" s="126" t="s">
        <v>16</v>
      </c>
      <c r="D30" s="122" t="s">
        <v>58</v>
      </c>
      <c r="E30" s="123" t="s">
        <v>14</v>
      </c>
      <c r="F30" s="124">
        <v>13</v>
      </c>
      <c r="G30" s="25"/>
      <c r="H30" s="35"/>
      <c r="I30" s="24"/>
      <c r="J30" s="100">
        <v>3</v>
      </c>
      <c r="K30" s="74"/>
      <c r="L30" s="19"/>
      <c r="M30" s="101">
        <v>7</v>
      </c>
      <c r="N30" s="90"/>
      <c r="O30" s="91"/>
      <c r="P30" s="92"/>
      <c r="Q30" s="124">
        <v>37</v>
      </c>
      <c r="R30" s="125" t="s">
        <v>57</v>
      </c>
      <c r="S30" s="126" t="s">
        <v>12</v>
      </c>
      <c r="T30" s="122" t="s">
        <v>56</v>
      </c>
      <c r="U30" s="123" t="s">
        <v>10</v>
      </c>
      <c r="V30" s="121"/>
      <c r="W30" s="121"/>
    </row>
    <row r="31" spans="2:23" ht="18" customHeight="1" thickTop="1" thickBot="1">
      <c r="B31" s="125" t="e">
        <v>#REF!</v>
      </c>
      <c r="C31" s="126"/>
      <c r="D31" s="122" t="e">
        <v>#REF!</v>
      </c>
      <c r="E31" s="123"/>
      <c r="F31" s="124"/>
      <c r="G31" s="66"/>
      <c r="H31" s="33"/>
      <c r="I31" s="20"/>
      <c r="J31" s="89"/>
      <c r="K31" s="66"/>
      <c r="L31" s="8"/>
      <c r="M31" s="76"/>
      <c r="N31" s="74"/>
      <c r="O31" s="29"/>
      <c r="P31" s="66"/>
      <c r="Q31" s="124"/>
      <c r="R31" s="125" t="e">
        <v>#REF!</v>
      </c>
      <c r="S31" s="126"/>
      <c r="T31" s="122"/>
      <c r="U31" s="123"/>
      <c r="V31" s="121"/>
      <c r="W31" s="121"/>
    </row>
    <row r="32" spans="2:23" ht="18" customHeight="1" thickTop="1">
      <c r="B32" s="125" t="s">
        <v>55</v>
      </c>
      <c r="C32" s="126" t="s">
        <v>16</v>
      </c>
      <c r="D32" s="122" t="s">
        <v>54</v>
      </c>
      <c r="E32" s="123" t="s">
        <v>14</v>
      </c>
      <c r="F32" s="124">
        <v>14</v>
      </c>
      <c r="G32" s="66"/>
      <c r="H32" s="100">
        <v>13</v>
      </c>
      <c r="I32" s="83"/>
      <c r="J32" s="33"/>
      <c r="K32" s="66"/>
      <c r="L32" s="8"/>
      <c r="M32" s="113"/>
      <c r="N32" s="13"/>
      <c r="O32" s="102">
        <v>4</v>
      </c>
      <c r="P32" s="66"/>
      <c r="Q32" s="124">
        <v>38</v>
      </c>
      <c r="R32" s="125" t="s">
        <v>53</v>
      </c>
      <c r="S32" s="126" t="s">
        <v>12</v>
      </c>
      <c r="T32" s="122" t="s">
        <v>52</v>
      </c>
      <c r="U32" s="123" t="s">
        <v>10</v>
      </c>
      <c r="V32" s="121"/>
      <c r="W32" s="121"/>
    </row>
    <row r="33" spans="2:23" ht="18" customHeight="1" thickBot="1">
      <c r="B33" s="125" t="e">
        <v>#REF!</v>
      </c>
      <c r="C33" s="126"/>
      <c r="D33" s="122" t="e">
        <v>#REF!</v>
      </c>
      <c r="E33" s="123"/>
      <c r="F33" s="124"/>
      <c r="G33" s="133"/>
      <c r="H33" s="59"/>
      <c r="I33" s="78"/>
      <c r="J33" s="33"/>
      <c r="K33" s="66"/>
      <c r="L33" s="8"/>
      <c r="M33" s="31"/>
      <c r="N33" s="63"/>
      <c r="O33" s="65"/>
      <c r="P33" s="129"/>
      <c r="Q33" s="124"/>
      <c r="R33" s="125" t="e">
        <v>#REF!</v>
      </c>
      <c r="S33" s="126"/>
      <c r="T33" s="122"/>
      <c r="U33" s="123"/>
      <c r="V33" s="121"/>
      <c r="W33" s="121"/>
    </row>
    <row r="34" spans="2:23" ht="18" customHeight="1" thickTop="1" thickBot="1">
      <c r="B34" s="125" t="s">
        <v>51</v>
      </c>
      <c r="C34" s="126" t="s">
        <v>16</v>
      </c>
      <c r="D34" s="122" t="s">
        <v>50</v>
      </c>
      <c r="E34" s="123" t="s">
        <v>14</v>
      </c>
      <c r="F34" s="124">
        <v>15</v>
      </c>
      <c r="G34" s="130"/>
      <c r="H34" s="64"/>
      <c r="I34" s="9"/>
      <c r="J34" s="103">
        <v>6</v>
      </c>
      <c r="K34" s="66"/>
      <c r="L34" s="8"/>
      <c r="M34" s="104">
        <v>4</v>
      </c>
      <c r="N34" s="26"/>
      <c r="O34" s="57"/>
      <c r="P34" s="130"/>
      <c r="Q34" s="124">
        <v>39</v>
      </c>
      <c r="R34" s="125" t="s">
        <v>49</v>
      </c>
      <c r="S34" s="126" t="s">
        <v>12</v>
      </c>
      <c r="T34" s="122" t="s">
        <v>48</v>
      </c>
      <c r="U34" s="123" t="s">
        <v>10</v>
      </c>
      <c r="V34" s="121"/>
      <c r="W34" s="121"/>
    </row>
    <row r="35" spans="2:23" ht="18" customHeight="1" thickTop="1">
      <c r="B35" s="125" t="e">
        <v>#REF!</v>
      </c>
      <c r="C35" s="126"/>
      <c r="D35" s="122" t="e">
        <v>#REF!</v>
      </c>
      <c r="E35" s="123"/>
      <c r="F35" s="124"/>
      <c r="G35" s="66"/>
      <c r="H35" s="103">
        <v>20</v>
      </c>
      <c r="I35" s="9"/>
      <c r="J35" s="33"/>
      <c r="K35" s="66"/>
      <c r="L35" s="8"/>
      <c r="M35" s="31"/>
      <c r="N35" s="74"/>
      <c r="O35" s="105">
        <v>15</v>
      </c>
      <c r="P35" s="66"/>
      <c r="Q35" s="124"/>
      <c r="R35" s="125" t="e">
        <v>#REF!</v>
      </c>
      <c r="S35" s="126"/>
      <c r="T35" s="122"/>
      <c r="U35" s="123"/>
      <c r="V35" s="121"/>
      <c r="W35" s="121"/>
    </row>
    <row r="36" spans="2:23" ht="18" customHeight="1" thickBot="1">
      <c r="B36" s="125" t="s">
        <v>47</v>
      </c>
      <c r="C36" s="126" t="s">
        <v>16</v>
      </c>
      <c r="D36" s="122" t="s">
        <v>46</v>
      </c>
      <c r="E36" s="123" t="s">
        <v>14</v>
      </c>
      <c r="F36" s="124">
        <v>16</v>
      </c>
      <c r="G36" s="45"/>
      <c r="H36" s="100">
        <v>20</v>
      </c>
      <c r="I36" s="9"/>
      <c r="J36" s="33"/>
      <c r="K36" s="74"/>
      <c r="L36" s="19"/>
      <c r="M36" s="31"/>
      <c r="N36" s="74"/>
      <c r="O36" s="102">
        <v>3</v>
      </c>
      <c r="P36" s="66"/>
      <c r="Q36" s="124">
        <v>40</v>
      </c>
      <c r="R36" s="125" t="s">
        <v>45</v>
      </c>
      <c r="S36" s="126" t="s">
        <v>12</v>
      </c>
      <c r="T36" s="122" t="s">
        <v>44</v>
      </c>
      <c r="U36" s="123" t="s">
        <v>10</v>
      </c>
      <c r="V36" s="121"/>
      <c r="W36" s="121"/>
    </row>
    <row r="37" spans="2:23" ht="18" customHeight="1" thickTop="1" thickBot="1">
      <c r="B37" s="125" t="e">
        <v>#REF!</v>
      </c>
      <c r="C37" s="126"/>
      <c r="D37" s="122" t="e">
        <v>#REF!</v>
      </c>
      <c r="E37" s="123"/>
      <c r="F37" s="124"/>
      <c r="G37" s="127"/>
      <c r="H37" s="111"/>
      <c r="I37" s="60"/>
      <c r="J37" s="100">
        <v>0</v>
      </c>
      <c r="K37" s="66"/>
      <c r="L37" s="8"/>
      <c r="M37" s="101">
        <v>7</v>
      </c>
      <c r="N37" s="75"/>
      <c r="O37" s="112"/>
      <c r="P37" s="129"/>
      <c r="Q37" s="124"/>
      <c r="R37" s="125" t="e">
        <v>#REF!</v>
      </c>
      <c r="S37" s="126"/>
      <c r="T37" s="122"/>
      <c r="U37" s="123"/>
      <c r="V37" s="121"/>
      <c r="W37" s="121"/>
    </row>
    <row r="38" spans="2:23" ht="18" customHeight="1" thickTop="1" thickBot="1">
      <c r="B38" s="125" t="s">
        <v>43</v>
      </c>
      <c r="C38" s="126" t="s">
        <v>16</v>
      </c>
      <c r="D38" s="122" t="s">
        <v>42</v>
      </c>
      <c r="E38" s="123" t="s">
        <v>14</v>
      </c>
      <c r="F38" s="124">
        <v>17</v>
      </c>
      <c r="G38" s="128"/>
      <c r="H38" s="36"/>
      <c r="I38" s="14"/>
      <c r="J38" s="32"/>
      <c r="K38" s="66"/>
      <c r="L38" s="8"/>
      <c r="M38" s="76"/>
      <c r="N38" s="74"/>
      <c r="O38" s="57"/>
      <c r="P38" s="130"/>
      <c r="Q38" s="124">
        <v>41</v>
      </c>
      <c r="R38" s="125" t="s">
        <v>41</v>
      </c>
      <c r="S38" s="126" t="s">
        <v>12</v>
      </c>
      <c r="T38" s="122" t="s">
        <v>40</v>
      </c>
      <c r="U38" s="123" t="s">
        <v>10</v>
      </c>
      <c r="V38" s="121"/>
      <c r="W38" s="121"/>
    </row>
    <row r="39" spans="2:23" ht="18" customHeight="1" thickTop="1">
      <c r="B39" s="125" t="e">
        <v>#REF!</v>
      </c>
      <c r="C39" s="126"/>
      <c r="D39" s="122" t="e">
        <v>#REF!</v>
      </c>
      <c r="E39" s="123"/>
      <c r="F39" s="124"/>
      <c r="G39" s="66"/>
      <c r="H39" s="107" t="s">
        <v>182</v>
      </c>
      <c r="I39" s="115"/>
      <c r="J39" s="41"/>
      <c r="K39" s="66"/>
      <c r="L39" s="8"/>
      <c r="M39" s="117"/>
      <c r="N39" s="118"/>
      <c r="O39" s="105">
        <v>4</v>
      </c>
      <c r="P39" s="66"/>
      <c r="Q39" s="124"/>
      <c r="R39" s="125" t="e">
        <v>#REF!</v>
      </c>
      <c r="S39" s="126"/>
      <c r="T39" s="122"/>
      <c r="U39" s="123"/>
      <c r="V39" s="121"/>
      <c r="W39" s="121"/>
    </row>
    <row r="40" spans="2:23" ht="18" customHeight="1" thickBot="1">
      <c r="B40" s="125" t="s">
        <v>39</v>
      </c>
      <c r="C40" s="126" t="s">
        <v>16</v>
      </c>
      <c r="D40" s="122" t="s">
        <v>38</v>
      </c>
      <c r="E40" s="123" t="s">
        <v>14</v>
      </c>
      <c r="F40" s="124">
        <v>18</v>
      </c>
      <c r="G40" s="86"/>
      <c r="H40" s="87"/>
      <c r="I40" s="88"/>
      <c r="J40" s="116"/>
      <c r="K40" s="66"/>
      <c r="L40" s="8"/>
      <c r="M40" s="31"/>
      <c r="N40" s="71"/>
      <c r="O40" s="30"/>
      <c r="P40" s="10"/>
      <c r="Q40" s="124">
        <v>42</v>
      </c>
      <c r="R40" s="125" t="s">
        <v>37</v>
      </c>
      <c r="S40" s="126" t="s">
        <v>12</v>
      </c>
      <c r="T40" s="122" t="s">
        <v>36</v>
      </c>
      <c r="U40" s="123" t="s">
        <v>10</v>
      </c>
      <c r="V40" s="121"/>
      <c r="W40" s="121"/>
    </row>
    <row r="41" spans="2:23" ht="18" customHeight="1" thickTop="1">
      <c r="B41" s="125" t="e">
        <v>#REF!</v>
      </c>
      <c r="C41" s="126"/>
      <c r="D41" s="122" t="e">
        <v>#REF!</v>
      </c>
      <c r="E41" s="123"/>
      <c r="F41" s="124"/>
      <c r="G41" s="66"/>
      <c r="H41" s="33"/>
      <c r="I41" s="9"/>
      <c r="J41" s="103">
        <v>7</v>
      </c>
      <c r="K41" s="66"/>
      <c r="L41" s="8"/>
      <c r="M41" s="104">
        <v>3</v>
      </c>
      <c r="N41" s="74"/>
      <c r="O41" s="29"/>
      <c r="P41" s="66"/>
      <c r="Q41" s="124"/>
      <c r="R41" s="125" t="e">
        <v>#REF!</v>
      </c>
      <c r="S41" s="126"/>
      <c r="T41" s="122"/>
      <c r="U41" s="123"/>
      <c r="V41" s="121"/>
      <c r="W41" s="121"/>
    </row>
    <row r="42" spans="2:23" ht="18" customHeight="1">
      <c r="B42" s="125" t="s">
        <v>35</v>
      </c>
      <c r="C42" s="126" t="s">
        <v>16</v>
      </c>
      <c r="D42" s="122" t="s">
        <v>34</v>
      </c>
      <c r="E42" s="123" t="s">
        <v>14</v>
      </c>
      <c r="F42" s="124">
        <v>19</v>
      </c>
      <c r="G42" s="25"/>
      <c r="H42" s="35"/>
      <c r="I42" s="24"/>
      <c r="J42" s="100">
        <v>0</v>
      </c>
      <c r="K42" s="66"/>
      <c r="L42" s="8"/>
      <c r="M42" s="101">
        <v>0</v>
      </c>
      <c r="N42" s="74"/>
      <c r="O42" s="30"/>
      <c r="P42" s="18"/>
      <c r="Q42" s="124">
        <v>43</v>
      </c>
      <c r="R42" s="125" t="s">
        <v>33</v>
      </c>
      <c r="S42" s="126" t="s">
        <v>12</v>
      </c>
      <c r="T42" s="122" t="s">
        <v>32</v>
      </c>
      <c r="U42" s="123" t="s">
        <v>10</v>
      </c>
      <c r="V42" s="121"/>
      <c r="W42" s="121"/>
    </row>
    <row r="43" spans="2:23" ht="18" customHeight="1" thickBot="1">
      <c r="B43" s="125" t="e">
        <v>#REF!</v>
      </c>
      <c r="C43" s="126"/>
      <c r="D43" s="122" t="e">
        <v>#REF!</v>
      </c>
      <c r="E43" s="123"/>
      <c r="F43" s="124"/>
      <c r="G43" s="66"/>
      <c r="H43" s="33"/>
      <c r="I43" s="20"/>
      <c r="J43" s="89"/>
      <c r="K43" s="66"/>
      <c r="L43" s="8"/>
      <c r="M43" s="31"/>
      <c r="N43" s="131"/>
      <c r="O43" s="28"/>
      <c r="P43" s="17"/>
      <c r="Q43" s="124"/>
      <c r="R43" s="125" t="e">
        <v>#REF!</v>
      </c>
      <c r="S43" s="126"/>
      <c r="T43" s="122"/>
      <c r="U43" s="123"/>
      <c r="V43" s="121"/>
      <c r="W43" s="121"/>
    </row>
    <row r="44" spans="2:23" ht="18" customHeight="1" thickTop="1" thickBot="1">
      <c r="B44" s="125" t="s">
        <v>31</v>
      </c>
      <c r="C44" s="126" t="s">
        <v>16</v>
      </c>
      <c r="D44" s="122" t="s">
        <v>30</v>
      </c>
      <c r="E44" s="123" t="s">
        <v>14</v>
      </c>
      <c r="F44" s="124">
        <v>20</v>
      </c>
      <c r="G44" s="66"/>
      <c r="H44" s="100">
        <v>1</v>
      </c>
      <c r="I44" s="83"/>
      <c r="J44" s="33"/>
      <c r="K44" s="66"/>
      <c r="L44" s="8"/>
      <c r="M44" s="77"/>
      <c r="N44" s="132"/>
      <c r="O44" s="48"/>
      <c r="P44" s="45"/>
      <c r="Q44" s="124">
        <v>44</v>
      </c>
      <c r="R44" s="125" t="s">
        <v>29</v>
      </c>
      <c r="S44" s="126" t="s">
        <v>12</v>
      </c>
      <c r="T44" s="122" t="s">
        <v>28</v>
      </c>
      <c r="U44" s="123" t="s">
        <v>10</v>
      </c>
      <c r="V44" s="121"/>
      <c r="W44" s="121"/>
    </row>
    <row r="45" spans="2:23" ht="18" customHeight="1" thickTop="1" thickBot="1">
      <c r="B45" s="125" t="e">
        <v>#REF!</v>
      </c>
      <c r="C45" s="126"/>
      <c r="D45" s="122" t="e">
        <v>#REF!</v>
      </c>
      <c r="E45" s="123"/>
      <c r="F45" s="124"/>
      <c r="G45" s="133"/>
      <c r="H45" s="59"/>
      <c r="I45" s="78"/>
      <c r="J45" s="33"/>
      <c r="K45" s="66"/>
      <c r="L45" s="8"/>
      <c r="M45" s="104">
        <v>1</v>
      </c>
      <c r="N45" s="74"/>
      <c r="O45" s="29"/>
      <c r="P45" s="66"/>
      <c r="Q45" s="124"/>
      <c r="R45" s="125" t="e">
        <v>#REF!</v>
      </c>
      <c r="S45" s="126"/>
      <c r="T45" s="122"/>
      <c r="U45" s="123"/>
      <c r="V45" s="121"/>
      <c r="W45" s="121"/>
    </row>
    <row r="46" spans="2:23" ht="18" customHeight="1" thickTop="1" thickBot="1">
      <c r="B46" s="125" t="s">
        <v>27</v>
      </c>
      <c r="C46" s="126" t="s">
        <v>16</v>
      </c>
      <c r="D46" s="122" t="s">
        <v>26</v>
      </c>
      <c r="E46" s="123" t="s">
        <v>14</v>
      </c>
      <c r="F46" s="124">
        <v>21</v>
      </c>
      <c r="G46" s="130"/>
      <c r="H46" s="64"/>
      <c r="I46" s="9"/>
      <c r="J46" s="103">
        <v>7</v>
      </c>
      <c r="K46" s="66"/>
      <c r="L46" s="8"/>
      <c r="M46" s="31"/>
      <c r="N46" s="74"/>
      <c r="O46" s="29"/>
      <c r="P46" s="66"/>
      <c r="Q46" s="124"/>
      <c r="R46" s="125"/>
      <c r="S46" s="126"/>
      <c r="T46" s="122"/>
      <c r="U46" s="123"/>
      <c r="V46" s="121"/>
      <c r="W46" s="121"/>
    </row>
    <row r="47" spans="2:23" ht="18" customHeight="1" thickTop="1">
      <c r="B47" s="125" t="e">
        <v>#REF!</v>
      </c>
      <c r="C47" s="126"/>
      <c r="D47" s="122" t="e">
        <v>#REF!</v>
      </c>
      <c r="E47" s="123"/>
      <c r="F47" s="124"/>
      <c r="G47" s="66"/>
      <c r="H47" s="103">
        <v>8</v>
      </c>
      <c r="I47" s="9"/>
      <c r="J47" s="33"/>
      <c r="K47" s="66"/>
      <c r="L47" s="8"/>
      <c r="M47" s="31"/>
      <c r="N47" s="74"/>
      <c r="O47" s="29"/>
      <c r="P47" s="66"/>
      <c r="Q47" s="124"/>
      <c r="R47" s="125"/>
      <c r="S47" s="126"/>
      <c r="T47" s="122"/>
      <c r="U47" s="123"/>
      <c r="V47" s="121"/>
      <c r="W47" s="121"/>
    </row>
    <row r="48" spans="2:23" ht="18" customHeight="1" thickBot="1">
      <c r="B48" s="125" t="s">
        <v>25</v>
      </c>
      <c r="C48" s="126" t="s">
        <v>16</v>
      </c>
      <c r="D48" s="122" t="s">
        <v>24</v>
      </c>
      <c r="E48" s="123" t="s">
        <v>14</v>
      </c>
      <c r="F48" s="124">
        <v>22</v>
      </c>
      <c r="G48" s="45"/>
      <c r="H48" s="100">
        <v>5</v>
      </c>
      <c r="I48" s="9"/>
      <c r="J48" s="33"/>
      <c r="K48" s="66"/>
      <c r="L48" s="8"/>
      <c r="M48" s="31"/>
      <c r="N48" s="74"/>
      <c r="O48" s="102">
        <v>6</v>
      </c>
      <c r="P48" s="66"/>
      <c r="Q48" s="124">
        <v>45</v>
      </c>
      <c r="R48" s="125" t="s">
        <v>23</v>
      </c>
      <c r="S48" s="126" t="s">
        <v>12</v>
      </c>
      <c r="T48" s="122" t="s">
        <v>22</v>
      </c>
      <c r="U48" s="123" t="s">
        <v>10</v>
      </c>
      <c r="V48" s="121"/>
      <c r="W48" s="121"/>
    </row>
    <row r="49" spans="2:23" ht="18" customHeight="1" thickTop="1" thickBot="1">
      <c r="B49" s="125" t="e">
        <v>#REF!</v>
      </c>
      <c r="C49" s="126"/>
      <c r="D49" s="122" t="e">
        <v>#REF!</v>
      </c>
      <c r="E49" s="123"/>
      <c r="F49" s="124"/>
      <c r="G49" s="127"/>
      <c r="H49" s="111"/>
      <c r="I49" s="60"/>
      <c r="J49" s="100">
        <v>4</v>
      </c>
      <c r="K49" s="66"/>
      <c r="L49" s="8"/>
      <c r="M49" s="101">
        <v>9</v>
      </c>
      <c r="N49" s="75"/>
      <c r="O49" s="65"/>
      <c r="P49" s="129"/>
      <c r="Q49" s="124"/>
      <c r="R49" s="125" t="e">
        <v>#REF!</v>
      </c>
      <c r="S49" s="126"/>
      <c r="T49" s="122"/>
      <c r="U49" s="123"/>
      <c r="V49" s="121"/>
      <c r="W49" s="121"/>
    </row>
    <row r="50" spans="2:23" ht="18" customHeight="1" thickTop="1" thickBot="1">
      <c r="B50" s="125" t="s">
        <v>21</v>
      </c>
      <c r="C50" s="126" t="s">
        <v>16</v>
      </c>
      <c r="D50" s="122" t="s">
        <v>20</v>
      </c>
      <c r="E50" s="123" t="s">
        <v>14</v>
      </c>
      <c r="F50" s="124">
        <v>23</v>
      </c>
      <c r="G50" s="128"/>
      <c r="H50" s="36"/>
      <c r="I50" s="94"/>
      <c r="J50" s="95"/>
      <c r="K50" s="66"/>
      <c r="L50" s="8"/>
      <c r="M50" s="76"/>
      <c r="N50" s="74"/>
      <c r="O50" s="57"/>
      <c r="P50" s="130"/>
      <c r="Q50" s="124">
        <v>46</v>
      </c>
      <c r="R50" s="125" t="s">
        <v>19</v>
      </c>
      <c r="S50" s="126" t="s">
        <v>12</v>
      </c>
      <c r="T50" s="122" t="s">
        <v>18</v>
      </c>
      <c r="U50" s="123" t="s">
        <v>10</v>
      </c>
      <c r="V50" s="121"/>
      <c r="W50" s="121"/>
    </row>
    <row r="51" spans="2:23" ht="18" customHeight="1" thickTop="1">
      <c r="B51" s="125" t="e">
        <v>#REF!</v>
      </c>
      <c r="C51" s="126"/>
      <c r="D51" s="122" t="e">
        <v>#REF!</v>
      </c>
      <c r="E51" s="123"/>
      <c r="F51" s="124"/>
      <c r="G51" s="66"/>
      <c r="H51" s="107" t="s">
        <v>181</v>
      </c>
      <c r="I51" s="14"/>
      <c r="J51" s="32"/>
      <c r="K51" s="66"/>
      <c r="L51" s="8"/>
      <c r="M51" s="113"/>
      <c r="N51" s="13"/>
      <c r="O51" s="105">
        <v>7</v>
      </c>
      <c r="P51" s="66"/>
      <c r="Q51" s="124"/>
      <c r="R51" s="125" t="e">
        <v>#REF!</v>
      </c>
      <c r="S51" s="126"/>
      <c r="T51" s="122"/>
      <c r="U51" s="123"/>
      <c r="V51" s="121"/>
      <c r="W51" s="121"/>
    </row>
    <row r="52" spans="2:23" ht="18" customHeight="1">
      <c r="B52" s="125" t="s">
        <v>17</v>
      </c>
      <c r="C52" s="126" t="s">
        <v>16</v>
      </c>
      <c r="D52" s="122" t="s">
        <v>15</v>
      </c>
      <c r="E52" s="123" t="s">
        <v>14</v>
      </c>
      <c r="F52" s="124">
        <v>24</v>
      </c>
      <c r="G52" s="12"/>
      <c r="H52" s="37"/>
      <c r="I52" s="11"/>
      <c r="J52" s="32"/>
      <c r="K52" s="66"/>
      <c r="L52" s="8"/>
      <c r="M52" s="31"/>
      <c r="N52" s="71"/>
      <c r="O52" s="30"/>
      <c r="P52" s="10"/>
      <c r="Q52" s="124">
        <v>47</v>
      </c>
      <c r="R52" s="125" t="s">
        <v>13</v>
      </c>
      <c r="S52" s="126" t="s">
        <v>12</v>
      </c>
      <c r="T52" s="122" t="s">
        <v>11</v>
      </c>
      <c r="U52" s="123" t="s">
        <v>10</v>
      </c>
      <c r="V52" s="121"/>
      <c r="W52" s="121"/>
    </row>
    <row r="53" spans="2:23" ht="18" customHeight="1">
      <c r="B53" s="125" t="e">
        <v>#REF!</v>
      </c>
      <c r="C53" s="126"/>
      <c r="D53" s="122" t="e">
        <v>#REF!</v>
      </c>
      <c r="E53" s="123"/>
      <c r="F53" s="124"/>
      <c r="G53" s="66"/>
      <c r="H53" s="33"/>
      <c r="I53" s="9"/>
      <c r="J53" s="103">
        <v>2</v>
      </c>
      <c r="K53" s="66"/>
      <c r="L53" s="8"/>
      <c r="M53" s="104">
        <v>2</v>
      </c>
      <c r="N53" s="74"/>
      <c r="O53" s="29"/>
      <c r="P53" s="66"/>
      <c r="Q53" s="124"/>
      <c r="R53" s="125" t="e">
        <v>#REF!</v>
      </c>
      <c r="S53" s="126"/>
      <c r="T53" s="122"/>
      <c r="U53" s="123"/>
      <c r="V53" s="121"/>
      <c r="W53" s="121"/>
    </row>
    <row r="54" spans="2:23" ht="18" customHeight="1">
      <c r="B54" s="108"/>
      <c r="C54" s="68"/>
      <c r="D54" s="109"/>
      <c r="E54" s="69"/>
      <c r="F54" s="67"/>
      <c r="G54" s="66"/>
      <c r="H54" s="33"/>
      <c r="I54" s="74"/>
      <c r="J54" s="33"/>
      <c r="K54" s="66"/>
      <c r="L54" s="66"/>
      <c r="M54" s="31"/>
      <c r="N54" s="74"/>
      <c r="O54" s="31"/>
      <c r="P54" s="66"/>
      <c r="Q54" s="67"/>
      <c r="R54" s="108"/>
      <c r="S54" s="68"/>
      <c r="T54" s="7"/>
      <c r="U54" s="69"/>
      <c r="V54" s="99"/>
      <c r="W54" s="99"/>
    </row>
    <row r="55" spans="2:23" s="110" customFormat="1" ht="18" customHeight="1">
      <c r="B55" s="119" t="s">
        <v>9</v>
      </c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74"/>
      <c r="U55" s="6"/>
    </row>
    <row r="56" spans="2:23" s="110" customFormat="1" ht="18" customHeight="1">
      <c r="B56" s="119" t="s">
        <v>8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 t="s">
        <v>7</v>
      </c>
      <c r="R56" s="119"/>
      <c r="S56" s="5"/>
      <c r="T56" s="74"/>
      <c r="U56" s="6"/>
    </row>
    <row r="57" spans="2:23" s="110" customFormat="1" ht="18" customHeight="1">
      <c r="B57" s="119" t="s">
        <v>6</v>
      </c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 t="s">
        <v>5</v>
      </c>
      <c r="R57" s="119"/>
      <c r="S57" s="5"/>
      <c r="T57" s="74"/>
      <c r="U57" s="6"/>
    </row>
    <row r="58" spans="2:23" s="110" customFormat="1" ht="18" customHeight="1">
      <c r="B58" s="119" t="s">
        <v>4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 t="s">
        <v>3</v>
      </c>
      <c r="R58" s="119"/>
      <c r="S58" s="5"/>
      <c r="T58" s="66"/>
      <c r="U58" s="66"/>
    </row>
    <row r="59" spans="2:23" s="110" customFormat="1" ht="18" customHeight="1">
      <c r="B59" s="119" t="s">
        <v>2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 t="s">
        <v>1</v>
      </c>
      <c r="R59" s="119"/>
      <c r="S59" s="5"/>
      <c r="T59" s="66"/>
      <c r="U59" s="66"/>
    </row>
    <row r="60" spans="2:23" s="110" customFormat="1" ht="18" customHeight="1">
      <c r="B60" s="120" t="s">
        <v>0</v>
      </c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1"/>
      <c r="R60" s="121"/>
      <c r="S60" s="66"/>
      <c r="T60" s="66"/>
      <c r="U60" s="66"/>
    </row>
    <row r="61" spans="2:23" ht="14.25">
      <c r="B61" s="66"/>
      <c r="C61" s="66"/>
      <c r="D61" s="66"/>
      <c r="E61" s="3"/>
      <c r="F61" s="66"/>
      <c r="R61" s="66"/>
      <c r="S61" s="66"/>
      <c r="T61" s="66"/>
      <c r="U61" s="66"/>
    </row>
    <row r="62" spans="2:23" ht="14.25">
      <c r="B62" s="66"/>
      <c r="C62" s="66"/>
      <c r="D62" s="66"/>
      <c r="E62" s="3"/>
      <c r="F62" s="66"/>
      <c r="R62" s="66"/>
      <c r="S62" s="66"/>
      <c r="T62" s="66"/>
      <c r="U62" s="66"/>
    </row>
    <row r="63" spans="2:23" ht="14.25">
      <c r="B63" s="66"/>
      <c r="C63" s="66"/>
      <c r="D63" s="66"/>
      <c r="E63" s="3"/>
      <c r="F63" s="66"/>
      <c r="G63" s="4"/>
      <c r="R63" s="66"/>
      <c r="S63" s="66"/>
      <c r="T63" s="66"/>
      <c r="U63" s="66"/>
    </row>
    <row r="64" spans="2:23" ht="14.25">
      <c r="B64" s="66"/>
      <c r="C64" s="66"/>
      <c r="D64" s="66"/>
      <c r="E64" s="3"/>
      <c r="F64" s="66"/>
      <c r="R64" s="66"/>
      <c r="S64" s="66"/>
      <c r="T64" s="66"/>
      <c r="U64" s="66"/>
    </row>
    <row r="65" spans="5:15" s="1" customFormat="1" ht="11.25">
      <c r="E65" s="2"/>
      <c r="H65" s="34"/>
      <c r="J65" s="34"/>
      <c r="M65" s="4"/>
      <c r="O65" s="4"/>
    </row>
  </sheetData>
  <mergeCells count="324">
    <mergeCell ref="B5:E5"/>
    <mergeCell ref="F5:H5"/>
    <mergeCell ref="O5:Q5"/>
    <mergeCell ref="R5:U5"/>
    <mergeCell ref="I5:N5"/>
    <mergeCell ref="B1:U1"/>
    <mergeCell ref="B2:U2"/>
    <mergeCell ref="B3:U3"/>
    <mergeCell ref="B4:U4"/>
    <mergeCell ref="V6:V7"/>
    <mergeCell ref="W6:W7"/>
    <mergeCell ref="F6:F7"/>
    <mergeCell ref="Q6:Q7"/>
    <mergeCell ref="R6:R7"/>
    <mergeCell ref="S6:S7"/>
    <mergeCell ref="B8:B9"/>
    <mergeCell ref="C8:C9"/>
    <mergeCell ref="D8:D9"/>
    <mergeCell ref="E8:E9"/>
    <mergeCell ref="T6:T7"/>
    <mergeCell ref="U6:U7"/>
    <mergeCell ref="B6:B7"/>
    <mergeCell ref="C6:C7"/>
    <mergeCell ref="D6:D7"/>
    <mergeCell ref="E6:E7"/>
    <mergeCell ref="R8:R9"/>
    <mergeCell ref="S8:S9"/>
    <mergeCell ref="D10:D11"/>
    <mergeCell ref="E10:E11"/>
    <mergeCell ref="F10:F11"/>
    <mergeCell ref="Q10:Q11"/>
    <mergeCell ref="R10:R11"/>
    <mergeCell ref="S10:S11"/>
    <mergeCell ref="F8:F9"/>
    <mergeCell ref="Q8:Q9"/>
    <mergeCell ref="V10:V11"/>
    <mergeCell ref="W10:W11"/>
    <mergeCell ref="T8:T9"/>
    <mergeCell ref="U8:U9"/>
    <mergeCell ref="V8:V9"/>
    <mergeCell ref="W8:W9"/>
    <mergeCell ref="B12:B13"/>
    <mergeCell ref="C12:C13"/>
    <mergeCell ref="D12:D13"/>
    <mergeCell ref="E12:E13"/>
    <mergeCell ref="T10:T11"/>
    <mergeCell ref="U10:U11"/>
    <mergeCell ref="B10:B11"/>
    <mergeCell ref="C10:C11"/>
    <mergeCell ref="G9:G10"/>
    <mergeCell ref="P9:P10"/>
    <mergeCell ref="T12:T13"/>
    <mergeCell ref="U12:U13"/>
    <mergeCell ref="V12:V13"/>
    <mergeCell ref="W12:W13"/>
    <mergeCell ref="F12:F13"/>
    <mergeCell ref="Q12:Q13"/>
    <mergeCell ref="R12:R13"/>
    <mergeCell ref="S12:S13"/>
    <mergeCell ref="G13:G14"/>
    <mergeCell ref="P13:P14"/>
    <mergeCell ref="V14:V15"/>
    <mergeCell ref="W14:W15"/>
    <mergeCell ref="B14:B15"/>
    <mergeCell ref="C14:C15"/>
    <mergeCell ref="D14:D15"/>
    <mergeCell ref="E14:E15"/>
    <mergeCell ref="F14:F15"/>
    <mergeCell ref="Q14:Q15"/>
    <mergeCell ref="R14:R15"/>
    <mergeCell ref="S14:S15"/>
    <mergeCell ref="B16:B17"/>
    <mergeCell ref="C16:C17"/>
    <mergeCell ref="D16:D17"/>
    <mergeCell ref="E16:E17"/>
    <mergeCell ref="T14:T15"/>
    <mergeCell ref="U14:U15"/>
    <mergeCell ref="T16:T17"/>
    <mergeCell ref="U16:U17"/>
    <mergeCell ref="V16:V17"/>
    <mergeCell ref="W16:W17"/>
    <mergeCell ref="F16:F17"/>
    <mergeCell ref="Q16:Q17"/>
    <mergeCell ref="R16:R17"/>
    <mergeCell ref="S16:S17"/>
    <mergeCell ref="V18:V19"/>
    <mergeCell ref="W18:W19"/>
    <mergeCell ref="F18:F19"/>
    <mergeCell ref="Q18:Q19"/>
    <mergeCell ref="R18:R19"/>
    <mergeCell ref="S18:S19"/>
    <mergeCell ref="B20:B21"/>
    <mergeCell ref="C20:C21"/>
    <mergeCell ref="D20:D21"/>
    <mergeCell ref="E20:E21"/>
    <mergeCell ref="T18:T19"/>
    <mergeCell ref="U18:U19"/>
    <mergeCell ref="B18:B19"/>
    <mergeCell ref="C18:C19"/>
    <mergeCell ref="D18:D19"/>
    <mergeCell ref="E18:E19"/>
    <mergeCell ref="T20:T21"/>
    <mergeCell ref="U20:U21"/>
    <mergeCell ref="V20:V21"/>
    <mergeCell ref="W20:W21"/>
    <mergeCell ref="F20:F21"/>
    <mergeCell ref="Q20:Q21"/>
    <mergeCell ref="R20:R21"/>
    <mergeCell ref="S20:S21"/>
    <mergeCell ref="G21:G22"/>
    <mergeCell ref="P21:P22"/>
    <mergeCell ref="V22:V23"/>
    <mergeCell ref="W22:W23"/>
    <mergeCell ref="B22:B23"/>
    <mergeCell ref="C22:C23"/>
    <mergeCell ref="D22:D23"/>
    <mergeCell ref="E22:E23"/>
    <mergeCell ref="F22:F23"/>
    <mergeCell ref="Q22:Q23"/>
    <mergeCell ref="R22:R23"/>
    <mergeCell ref="S22:S23"/>
    <mergeCell ref="B24:B25"/>
    <mergeCell ref="C24:C25"/>
    <mergeCell ref="D24:D25"/>
    <mergeCell ref="E24:E25"/>
    <mergeCell ref="T22:T23"/>
    <mergeCell ref="U22:U23"/>
    <mergeCell ref="T24:T25"/>
    <mergeCell ref="U24:U25"/>
    <mergeCell ref="V24:V25"/>
    <mergeCell ref="W24:W25"/>
    <mergeCell ref="F24:F25"/>
    <mergeCell ref="Q24:Q25"/>
    <mergeCell ref="R24:R25"/>
    <mergeCell ref="S24:S25"/>
    <mergeCell ref="G25:G26"/>
    <mergeCell ref="P25:P26"/>
    <mergeCell ref="V26:V27"/>
    <mergeCell ref="W26:W27"/>
    <mergeCell ref="B26:B27"/>
    <mergeCell ref="C26:C27"/>
    <mergeCell ref="D26:D27"/>
    <mergeCell ref="E26:E27"/>
    <mergeCell ref="F26:F27"/>
    <mergeCell ref="Q26:Q27"/>
    <mergeCell ref="R26:R27"/>
    <mergeCell ref="S26:S27"/>
    <mergeCell ref="B28:B29"/>
    <mergeCell ref="C28:C29"/>
    <mergeCell ref="D28:D29"/>
    <mergeCell ref="E28:E29"/>
    <mergeCell ref="T26:T27"/>
    <mergeCell ref="U26:U27"/>
    <mergeCell ref="T28:T29"/>
    <mergeCell ref="U28:U29"/>
    <mergeCell ref="V28:V29"/>
    <mergeCell ref="W28:W29"/>
    <mergeCell ref="F28:F29"/>
    <mergeCell ref="Q28:Q29"/>
    <mergeCell ref="R28:R29"/>
    <mergeCell ref="S28:S29"/>
    <mergeCell ref="V30:V31"/>
    <mergeCell ref="W30:W31"/>
    <mergeCell ref="F30:F31"/>
    <mergeCell ref="Q30:Q31"/>
    <mergeCell ref="R30:R31"/>
    <mergeCell ref="S30:S31"/>
    <mergeCell ref="B32:B33"/>
    <mergeCell ref="C32:C33"/>
    <mergeCell ref="D32:D33"/>
    <mergeCell ref="E32:E33"/>
    <mergeCell ref="T30:T31"/>
    <mergeCell ref="U30:U31"/>
    <mergeCell ref="B30:B31"/>
    <mergeCell ref="C30:C31"/>
    <mergeCell ref="D30:D31"/>
    <mergeCell ref="E30:E31"/>
    <mergeCell ref="T32:T33"/>
    <mergeCell ref="U32:U33"/>
    <mergeCell ref="V32:V33"/>
    <mergeCell ref="W32:W33"/>
    <mergeCell ref="F32:F33"/>
    <mergeCell ref="Q32:Q33"/>
    <mergeCell ref="R32:R33"/>
    <mergeCell ref="S32:S33"/>
    <mergeCell ref="G33:G34"/>
    <mergeCell ref="P33:P34"/>
    <mergeCell ref="R36:R37"/>
    <mergeCell ref="T34:T35"/>
    <mergeCell ref="B34:B35"/>
    <mergeCell ref="C34:C35"/>
    <mergeCell ref="D34:D35"/>
    <mergeCell ref="E34:E35"/>
    <mergeCell ref="F34:F35"/>
    <mergeCell ref="Q34:Q35"/>
    <mergeCell ref="R34:R35"/>
    <mergeCell ref="S34:S35"/>
    <mergeCell ref="V36:V37"/>
    <mergeCell ref="U34:U35"/>
    <mergeCell ref="V34:V35"/>
    <mergeCell ref="W34:W35"/>
    <mergeCell ref="B36:B37"/>
    <mergeCell ref="C36:C37"/>
    <mergeCell ref="D36:D37"/>
    <mergeCell ref="E36:E37"/>
    <mergeCell ref="F36:F37"/>
    <mergeCell ref="Q36:Q37"/>
    <mergeCell ref="W36:W37"/>
    <mergeCell ref="G37:G38"/>
    <mergeCell ref="P37:P38"/>
    <mergeCell ref="R38:R39"/>
    <mergeCell ref="S38:S39"/>
    <mergeCell ref="T38:T39"/>
    <mergeCell ref="W38:W39"/>
    <mergeCell ref="S36:S37"/>
    <mergeCell ref="T36:T37"/>
    <mergeCell ref="U36:U37"/>
    <mergeCell ref="U38:U39"/>
    <mergeCell ref="V38:V39"/>
    <mergeCell ref="B38:B39"/>
    <mergeCell ref="C38:C39"/>
    <mergeCell ref="D38:D39"/>
    <mergeCell ref="E38:E39"/>
    <mergeCell ref="B40:B41"/>
    <mergeCell ref="C40:C41"/>
    <mergeCell ref="D40:D41"/>
    <mergeCell ref="E40:E41"/>
    <mergeCell ref="F38:F39"/>
    <mergeCell ref="Q38:Q39"/>
    <mergeCell ref="T40:T41"/>
    <mergeCell ref="U40:U41"/>
    <mergeCell ref="V40:V41"/>
    <mergeCell ref="W40:W41"/>
    <mergeCell ref="F40:F41"/>
    <mergeCell ref="Q40:Q41"/>
    <mergeCell ref="R40:R41"/>
    <mergeCell ref="S40:S41"/>
    <mergeCell ref="S44:S45"/>
    <mergeCell ref="G45:G46"/>
    <mergeCell ref="B42:B43"/>
    <mergeCell ref="C42:C43"/>
    <mergeCell ref="D42:D43"/>
    <mergeCell ref="E42:E43"/>
    <mergeCell ref="T42:T43"/>
    <mergeCell ref="U42:U43"/>
    <mergeCell ref="V42:V43"/>
    <mergeCell ref="W42:W43"/>
    <mergeCell ref="F42:F43"/>
    <mergeCell ref="Q42:Q43"/>
    <mergeCell ref="R42:R43"/>
    <mergeCell ref="S42:S43"/>
    <mergeCell ref="N43:N44"/>
    <mergeCell ref="F44:F45"/>
    <mergeCell ref="T44:T45"/>
    <mergeCell ref="U44:U45"/>
    <mergeCell ref="V44:V45"/>
    <mergeCell ref="W44:W45"/>
    <mergeCell ref="B44:B45"/>
    <mergeCell ref="C44:C45"/>
    <mergeCell ref="D44:D45"/>
    <mergeCell ref="E44:E45"/>
    <mergeCell ref="Q44:Q45"/>
    <mergeCell ref="R44:R45"/>
    <mergeCell ref="V46:V47"/>
    <mergeCell ref="W46:W47"/>
    <mergeCell ref="F46:F47"/>
    <mergeCell ref="Q46:Q47"/>
    <mergeCell ref="R46:R47"/>
    <mergeCell ref="S46:S47"/>
    <mergeCell ref="B48:B49"/>
    <mergeCell ref="C48:C49"/>
    <mergeCell ref="D48:D49"/>
    <mergeCell ref="E48:E49"/>
    <mergeCell ref="T46:T47"/>
    <mergeCell ref="U46:U47"/>
    <mergeCell ref="B46:B47"/>
    <mergeCell ref="C46:C47"/>
    <mergeCell ref="D46:D47"/>
    <mergeCell ref="E46:E47"/>
    <mergeCell ref="Q48:Q49"/>
    <mergeCell ref="R48:R49"/>
    <mergeCell ref="S48:S49"/>
    <mergeCell ref="G49:G50"/>
    <mergeCell ref="P49:P50"/>
    <mergeCell ref="F50:F51"/>
    <mergeCell ref="Q50:Q51"/>
    <mergeCell ref="R50:R51"/>
    <mergeCell ref="S50:S51"/>
    <mergeCell ref="W50:W51"/>
    <mergeCell ref="B50:B51"/>
    <mergeCell ref="C50:C51"/>
    <mergeCell ref="D50:D51"/>
    <mergeCell ref="E50:E51"/>
    <mergeCell ref="T48:T49"/>
    <mergeCell ref="U48:U49"/>
    <mergeCell ref="V48:V49"/>
    <mergeCell ref="W48:W49"/>
    <mergeCell ref="F48:F49"/>
    <mergeCell ref="C52:C53"/>
    <mergeCell ref="D52:D53"/>
    <mergeCell ref="E52:E53"/>
    <mergeCell ref="T50:T51"/>
    <mergeCell ref="U50:U51"/>
    <mergeCell ref="V50:V51"/>
    <mergeCell ref="B59:P59"/>
    <mergeCell ref="T52:T53"/>
    <mergeCell ref="U52:U53"/>
    <mergeCell ref="V52:V53"/>
    <mergeCell ref="W52:W53"/>
    <mergeCell ref="F52:F53"/>
    <mergeCell ref="Q52:Q53"/>
    <mergeCell ref="R52:R53"/>
    <mergeCell ref="S52:S53"/>
    <mergeCell ref="B52:B53"/>
    <mergeCell ref="Q59:R59"/>
    <mergeCell ref="B55:S55"/>
    <mergeCell ref="B56:P56"/>
    <mergeCell ref="Q56:R56"/>
    <mergeCell ref="B60:P60"/>
    <mergeCell ref="Q60:R60"/>
    <mergeCell ref="B57:P57"/>
    <mergeCell ref="Q57:R57"/>
    <mergeCell ref="B58:P58"/>
    <mergeCell ref="Q58:R58"/>
  </mergeCells>
  <phoneticPr fontId="2"/>
  <conditionalFormatting sqref="B6:B54 R6:R54">
    <cfRule type="expression" dxfId="10" priority="6" stopIfTrue="1">
      <formula>ISERROR($B6)</formula>
    </cfRule>
  </conditionalFormatting>
  <conditionalFormatting sqref="D6:D54">
    <cfRule type="expression" dxfId="9" priority="5" stopIfTrue="1">
      <formula>ISERROR($D6)</formula>
    </cfRule>
  </conditionalFormatting>
  <conditionalFormatting sqref="T6:T54">
    <cfRule type="expression" dxfId="8" priority="4" stopIfTrue="1">
      <formula>ISERROR($T6)</formula>
    </cfRule>
  </conditionalFormatting>
  <conditionalFormatting sqref="V6:V54">
    <cfRule type="expression" dxfId="7" priority="3" stopIfTrue="1">
      <formula>ISERROR($V6)</formula>
    </cfRule>
  </conditionalFormatting>
  <conditionalFormatting sqref="T6:T7">
    <cfRule type="expression" dxfId="6" priority="2" stopIfTrue="1">
      <formula>ISERROR($D6)</formula>
    </cfRule>
  </conditionalFormatting>
  <conditionalFormatting sqref="T8:T53">
    <cfRule type="expression" dxfId="5" priority="1" stopIfTrue="1">
      <formula>ISERROR($D8)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76" orientation="portrait" horizontalDpi="4294967294" r:id="rId1"/>
  <headerFooter alignWithMargins="0"/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B1:Y65"/>
  <sheetViews>
    <sheetView view="pageBreakPreview" topLeftCell="B1" zoomScaleNormal="100" zoomScaleSheetLayoutView="100" workbookViewId="0">
      <selection activeCell="B1" sqref="B1:U1"/>
    </sheetView>
  </sheetViews>
  <sheetFormatPr defaultRowHeight="13.5"/>
  <cols>
    <col min="1" max="1" width="3.125" style="98" customWidth="1"/>
    <col min="2" max="2" width="29.75" style="1" customWidth="1"/>
    <col min="3" max="3" width="1.625" style="2" customWidth="1"/>
    <col min="4" max="4" width="6.75" style="1" customWidth="1"/>
    <col min="5" max="5" width="1.625" style="1" customWidth="1"/>
    <col min="6" max="6" width="4.125" style="1" customWidth="1"/>
    <col min="7" max="7" width="4.625" style="1" customWidth="1"/>
    <col min="8" max="8" width="2.625" style="34" customWidth="1"/>
    <col min="9" max="9" width="3.625" style="1" customWidth="1"/>
    <col min="10" max="10" width="2.625" style="34" customWidth="1"/>
    <col min="11" max="12" width="2.625" style="1" customWidth="1"/>
    <col min="13" max="13" width="2.625" style="4" customWidth="1"/>
    <col min="14" max="14" width="3.625" style="1" customWidth="1"/>
    <col min="15" max="15" width="2.625" style="4" customWidth="1"/>
    <col min="16" max="16" width="4.625" style="1" customWidth="1"/>
    <col min="17" max="17" width="4.25" style="1" customWidth="1"/>
    <col min="18" max="18" width="29.75" style="1" customWidth="1"/>
    <col min="19" max="19" width="1.625" style="1" customWidth="1"/>
    <col min="20" max="20" width="6.75" style="1" customWidth="1"/>
    <col min="21" max="21" width="1.625" style="1" customWidth="1"/>
    <col min="22" max="16384" width="9" style="98"/>
  </cols>
  <sheetData>
    <row r="1" spans="2:25" ht="17.25" customHeight="1">
      <c r="B1" s="138" t="s">
        <v>111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2:25" ht="17.25" customHeight="1">
      <c r="B2" s="138" t="s">
        <v>112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</row>
    <row r="3" spans="2:25" ht="18.75">
      <c r="B3" s="139" t="s">
        <v>113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4" spans="2:25" ht="18.75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</row>
    <row r="5" spans="2:25" ht="18" customHeight="1">
      <c r="B5" s="135" t="s">
        <v>114</v>
      </c>
      <c r="C5" s="135"/>
      <c r="D5" s="135"/>
      <c r="E5" s="135"/>
      <c r="F5" s="135"/>
      <c r="G5" s="135"/>
      <c r="H5" s="136"/>
      <c r="I5" s="73"/>
      <c r="J5" s="135" t="s">
        <v>115</v>
      </c>
      <c r="K5" s="135"/>
      <c r="L5" s="135"/>
      <c r="M5" s="135"/>
      <c r="N5" s="72"/>
      <c r="O5" s="137"/>
      <c r="P5" s="135"/>
      <c r="Q5" s="135"/>
      <c r="R5" s="135" t="s">
        <v>114</v>
      </c>
      <c r="S5" s="135"/>
      <c r="T5" s="135"/>
      <c r="U5" s="135"/>
      <c r="V5" s="99"/>
      <c r="W5" s="22"/>
    </row>
    <row r="6" spans="2:25" ht="18" customHeight="1" thickBot="1">
      <c r="B6" s="125" t="s">
        <v>116</v>
      </c>
      <c r="C6" s="126" t="s">
        <v>117</v>
      </c>
      <c r="D6" s="122" t="s">
        <v>93</v>
      </c>
      <c r="E6" s="123" t="s">
        <v>118</v>
      </c>
      <c r="F6" s="124">
        <v>1</v>
      </c>
      <c r="G6" s="79"/>
      <c r="H6" s="80"/>
      <c r="I6" s="81"/>
      <c r="J6" s="100">
        <v>4</v>
      </c>
      <c r="K6" s="22"/>
      <c r="L6" s="23"/>
      <c r="M6" s="101">
        <v>0</v>
      </c>
      <c r="N6" s="26"/>
      <c r="O6" s="27"/>
      <c r="P6" s="21"/>
      <c r="Q6" s="124">
        <v>25</v>
      </c>
      <c r="R6" s="125" t="s">
        <v>119</v>
      </c>
      <c r="S6" s="126" t="s">
        <v>120</v>
      </c>
      <c r="T6" s="122" t="s">
        <v>77</v>
      </c>
      <c r="U6" s="123" t="s">
        <v>121</v>
      </c>
      <c r="V6" s="121"/>
      <c r="W6" s="121"/>
    </row>
    <row r="7" spans="2:25" ht="18" customHeight="1" thickTop="1">
      <c r="B7" s="125" t="e">
        <v>#REF!</v>
      </c>
      <c r="C7" s="126"/>
      <c r="D7" s="122" t="e">
        <v>#REF!</v>
      </c>
      <c r="E7" s="123"/>
      <c r="F7" s="124"/>
      <c r="G7" s="66"/>
      <c r="H7" s="33"/>
      <c r="I7" s="82"/>
      <c r="J7" s="33"/>
      <c r="K7" s="66"/>
      <c r="L7" s="8"/>
      <c r="M7" s="31"/>
      <c r="N7" s="70"/>
      <c r="O7" s="28"/>
      <c r="P7" s="66"/>
      <c r="Q7" s="124"/>
      <c r="R7" s="125" t="e">
        <v>#REF!</v>
      </c>
      <c r="S7" s="126"/>
      <c r="T7" s="122"/>
      <c r="U7" s="123"/>
      <c r="V7" s="121"/>
      <c r="W7" s="121"/>
    </row>
    <row r="8" spans="2:25" ht="18" customHeight="1" thickBot="1">
      <c r="B8" s="125" t="s">
        <v>122</v>
      </c>
      <c r="C8" s="126" t="s">
        <v>123</v>
      </c>
      <c r="D8" s="122" t="s">
        <v>101</v>
      </c>
      <c r="E8" s="123" t="s">
        <v>14</v>
      </c>
      <c r="F8" s="124">
        <v>2</v>
      </c>
      <c r="G8" s="66"/>
      <c r="H8" s="100">
        <v>2</v>
      </c>
      <c r="I8" s="83"/>
      <c r="J8" s="33"/>
      <c r="K8" s="66"/>
      <c r="L8" s="8"/>
      <c r="M8" s="31"/>
      <c r="N8" s="13"/>
      <c r="O8" s="102">
        <v>4</v>
      </c>
      <c r="P8" s="66"/>
      <c r="Q8" s="124">
        <v>26</v>
      </c>
      <c r="R8" s="125" t="s">
        <v>124</v>
      </c>
      <c r="S8" s="126" t="s">
        <v>125</v>
      </c>
      <c r="T8" s="122" t="s">
        <v>15</v>
      </c>
      <c r="U8" s="123" t="s">
        <v>126</v>
      </c>
      <c r="V8" s="121"/>
      <c r="W8" s="121"/>
    </row>
    <row r="9" spans="2:25" ht="18" customHeight="1" thickTop="1" thickBot="1">
      <c r="B9" s="125" t="e">
        <v>#REF!</v>
      </c>
      <c r="C9" s="126"/>
      <c r="D9" s="122" t="e">
        <v>#REF!</v>
      </c>
      <c r="E9" s="123"/>
      <c r="F9" s="124"/>
      <c r="G9" s="133"/>
      <c r="H9" s="39"/>
      <c r="I9" s="44"/>
      <c r="J9" s="84"/>
      <c r="K9" s="66"/>
      <c r="L9" s="8"/>
      <c r="M9" s="77"/>
      <c r="N9" s="75"/>
      <c r="O9" s="65"/>
      <c r="P9" s="51"/>
      <c r="Q9" s="124"/>
      <c r="R9" s="125" t="e">
        <v>#REF!</v>
      </c>
      <c r="S9" s="126"/>
      <c r="T9" s="122"/>
      <c r="U9" s="123"/>
      <c r="V9" s="121"/>
      <c r="W9" s="121"/>
    </row>
    <row r="10" spans="2:25" ht="18" customHeight="1" thickTop="1" thickBot="1">
      <c r="B10" s="125" t="s">
        <v>127</v>
      </c>
      <c r="C10" s="126" t="s">
        <v>128</v>
      </c>
      <c r="D10" s="122" t="s">
        <v>18</v>
      </c>
      <c r="E10" s="123" t="s">
        <v>129</v>
      </c>
      <c r="F10" s="124">
        <v>3</v>
      </c>
      <c r="G10" s="127"/>
      <c r="H10" s="43"/>
      <c r="I10" s="9"/>
      <c r="J10" s="103">
        <v>0</v>
      </c>
      <c r="K10" s="66"/>
      <c r="L10" s="8"/>
      <c r="M10" s="104">
        <v>1</v>
      </c>
      <c r="N10" s="26"/>
      <c r="O10" s="52"/>
      <c r="P10" s="66"/>
      <c r="Q10" s="124">
        <v>27</v>
      </c>
      <c r="R10" s="125" t="s">
        <v>130</v>
      </c>
      <c r="S10" s="126" t="s">
        <v>131</v>
      </c>
      <c r="T10" s="122" t="s">
        <v>30</v>
      </c>
      <c r="U10" s="123" t="s">
        <v>132</v>
      </c>
      <c r="V10" s="121"/>
      <c r="W10" s="121"/>
    </row>
    <row r="11" spans="2:25" ht="18" customHeight="1" thickTop="1">
      <c r="B11" s="125" t="e">
        <v>#REF!</v>
      </c>
      <c r="C11" s="126"/>
      <c r="D11" s="122" t="e">
        <v>#REF!</v>
      </c>
      <c r="E11" s="123"/>
      <c r="F11" s="124"/>
      <c r="G11" s="38"/>
      <c r="H11" s="103">
        <v>7</v>
      </c>
      <c r="I11" s="9"/>
      <c r="J11" s="33"/>
      <c r="K11" s="66"/>
      <c r="L11" s="8"/>
      <c r="M11" s="31"/>
      <c r="N11" s="74"/>
      <c r="O11" s="105">
        <v>5</v>
      </c>
      <c r="P11" s="38"/>
      <c r="Q11" s="124"/>
      <c r="R11" s="125" t="e">
        <v>#REF!</v>
      </c>
      <c r="S11" s="126"/>
      <c r="T11" s="122"/>
      <c r="U11" s="123"/>
      <c r="V11" s="121"/>
      <c r="W11" s="121"/>
    </row>
    <row r="12" spans="2:25" ht="18" customHeight="1">
      <c r="B12" s="125" t="s">
        <v>133</v>
      </c>
      <c r="C12" s="126" t="s">
        <v>117</v>
      </c>
      <c r="D12" s="122" t="s">
        <v>26</v>
      </c>
      <c r="E12" s="123" t="s">
        <v>118</v>
      </c>
      <c r="F12" s="124">
        <v>4</v>
      </c>
      <c r="G12" s="66"/>
      <c r="H12" s="100">
        <v>0</v>
      </c>
      <c r="I12" s="9"/>
      <c r="J12" s="33"/>
      <c r="K12" s="66"/>
      <c r="L12" s="8"/>
      <c r="M12" s="31"/>
      <c r="N12" s="74"/>
      <c r="O12" s="102">
        <v>0</v>
      </c>
      <c r="P12" s="66"/>
      <c r="Q12" s="124">
        <v>28</v>
      </c>
      <c r="R12" s="125" t="s">
        <v>134</v>
      </c>
      <c r="S12" s="126" t="s">
        <v>120</v>
      </c>
      <c r="T12" s="122" t="s">
        <v>34</v>
      </c>
      <c r="U12" s="123" t="s">
        <v>121</v>
      </c>
      <c r="V12" s="121"/>
      <c r="W12" s="121"/>
      <c r="Y12" s="106"/>
    </row>
    <row r="13" spans="2:25" ht="18" customHeight="1" thickBot="1">
      <c r="B13" s="125" t="e">
        <v>#REF!</v>
      </c>
      <c r="C13" s="126"/>
      <c r="D13" s="122" t="e">
        <v>#REF!</v>
      </c>
      <c r="E13" s="123"/>
      <c r="F13" s="124"/>
      <c r="G13" s="133"/>
      <c r="H13" s="59"/>
      <c r="I13" s="60"/>
      <c r="J13" s="100">
        <v>1</v>
      </c>
      <c r="K13" s="66"/>
      <c r="L13" s="8"/>
      <c r="M13" s="101">
        <v>19</v>
      </c>
      <c r="N13" s="75"/>
      <c r="O13" s="65"/>
      <c r="P13" s="51"/>
      <c r="Q13" s="124"/>
      <c r="R13" s="125" t="e">
        <v>#REF!</v>
      </c>
      <c r="S13" s="126"/>
      <c r="T13" s="122"/>
      <c r="U13" s="123"/>
      <c r="V13" s="121"/>
      <c r="W13" s="121"/>
    </row>
    <row r="14" spans="2:25" ht="18" customHeight="1" thickTop="1" thickBot="1">
      <c r="B14" s="125" t="s">
        <v>135</v>
      </c>
      <c r="C14" s="126" t="s">
        <v>117</v>
      </c>
      <c r="D14" s="122" t="s">
        <v>22</v>
      </c>
      <c r="E14" s="123" t="s">
        <v>118</v>
      </c>
      <c r="F14" s="124">
        <v>5</v>
      </c>
      <c r="G14" s="127"/>
      <c r="H14" s="58"/>
      <c r="I14" s="94"/>
      <c r="J14" s="95"/>
      <c r="K14" s="66"/>
      <c r="L14" s="8"/>
      <c r="M14" s="85"/>
      <c r="N14" s="74"/>
      <c r="O14" s="29"/>
      <c r="P14" s="55"/>
      <c r="Q14" s="124">
        <v>29</v>
      </c>
      <c r="R14" s="125" t="s">
        <v>136</v>
      </c>
      <c r="S14" s="126" t="s">
        <v>120</v>
      </c>
      <c r="T14" s="122" t="s">
        <v>95</v>
      </c>
      <c r="U14" s="123" t="s">
        <v>121</v>
      </c>
      <c r="V14" s="121"/>
      <c r="W14" s="121"/>
    </row>
    <row r="15" spans="2:25" ht="18" customHeight="1" thickTop="1">
      <c r="B15" s="125" t="e">
        <v>#REF!</v>
      </c>
      <c r="C15" s="126"/>
      <c r="D15" s="122" t="e">
        <v>#REF!</v>
      </c>
      <c r="E15" s="123"/>
      <c r="F15" s="124"/>
      <c r="G15" s="38"/>
      <c r="H15" s="107" t="s">
        <v>177</v>
      </c>
      <c r="I15" s="14"/>
      <c r="J15" s="32"/>
      <c r="K15" s="66"/>
      <c r="L15" s="8"/>
      <c r="M15" s="31"/>
      <c r="N15" s="13"/>
      <c r="O15" s="105">
        <v>9</v>
      </c>
      <c r="P15" s="38"/>
      <c r="Q15" s="124"/>
      <c r="R15" s="125" t="e">
        <v>#REF!</v>
      </c>
      <c r="S15" s="126"/>
      <c r="T15" s="122"/>
      <c r="U15" s="123"/>
      <c r="V15" s="121"/>
      <c r="W15" s="121"/>
    </row>
    <row r="16" spans="2:25" ht="18" customHeight="1">
      <c r="B16" s="125" t="s">
        <v>137</v>
      </c>
      <c r="C16" s="126" t="s">
        <v>117</v>
      </c>
      <c r="D16" s="122" t="s">
        <v>52</v>
      </c>
      <c r="E16" s="123" t="s">
        <v>118</v>
      </c>
      <c r="F16" s="124">
        <v>6</v>
      </c>
      <c r="G16" s="12"/>
      <c r="H16" s="37"/>
      <c r="I16" s="11"/>
      <c r="J16" s="32"/>
      <c r="K16" s="66"/>
      <c r="L16" s="8"/>
      <c r="M16" s="31"/>
      <c r="N16" s="71"/>
      <c r="O16" s="30"/>
      <c r="P16" s="10"/>
      <c r="Q16" s="124">
        <v>30</v>
      </c>
      <c r="R16" s="125" t="s">
        <v>138</v>
      </c>
      <c r="S16" s="126" t="s">
        <v>120</v>
      </c>
      <c r="T16" s="122" t="s">
        <v>56</v>
      </c>
      <c r="U16" s="123" t="s">
        <v>121</v>
      </c>
      <c r="V16" s="121"/>
      <c r="W16" s="121"/>
    </row>
    <row r="17" spans="2:23" ht="18" customHeight="1">
      <c r="B17" s="125" t="e">
        <v>#REF!</v>
      </c>
      <c r="C17" s="126"/>
      <c r="D17" s="122" t="e">
        <v>#REF!</v>
      </c>
      <c r="E17" s="123"/>
      <c r="F17" s="124"/>
      <c r="G17" s="66"/>
      <c r="H17" s="33"/>
      <c r="I17" s="9"/>
      <c r="J17" s="103">
        <v>0</v>
      </c>
      <c r="K17" s="66"/>
      <c r="L17" s="8"/>
      <c r="M17" s="104">
        <v>0</v>
      </c>
      <c r="N17" s="74"/>
      <c r="O17" s="29"/>
      <c r="P17" s="66"/>
      <c r="Q17" s="124"/>
      <c r="R17" s="125" t="e">
        <v>#REF!</v>
      </c>
      <c r="S17" s="126"/>
      <c r="T17" s="122"/>
      <c r="U17" s="123"/>
      <c r="V17" s="121"/>
      <c r="W17" s="121"/>
    </row>
    <row r="18" spans="2:23" ht="18" customHeight="1" thickBot="1">
      <c r="B18" s="125" t="s">
        <v>139</v>
      </c>
      <c r="C18" s="126" t="s">
        <v>117</v>
      </c>
      <c r="D18" s="122" t="s">
        <v>62</v>
      </c>
      <c r="E18" s="123" t="s">
        <v>118</v>
      </c>
      <c r="F18" s="124">
        <v>7</v>
      </c>
      <c r="G18" s="25"/>
      <c r="H18" s="35"/>
      <c r="I18" s="24"/>
      <c r="J18" s="100">
        <v>1</v>
      </c>
      <c r="K18" s="66"/>
      <c r="L18" s="8"/>
      <c r="M18" s="101">
        <v>10</v>
      </c>
      <c r="N18" s="90"/>
      <c r="O18" s="91"/>
      <c r="P18" s="92"/>
      <c r="Q18" s="124">
        <v>31</v>
      </c>
      <c r="R18" s="125" t="s">
        <v>140</v>
      </c>
      <c r="S18" s="126" t="s">
        <v>120</v>
      </c>
      <c r="T18" s="122" t="s">
        <v>36</v>
      </c>
      <c r="U18" s="123" t="s">
        <v>121</v>
      </c>
      <c r="V18" s="121"/>
      <c r="W18" s="121"/>
    </row>
    <row r="19" spans="2:23" ht="18" customHeight="1" thickTop="1">
      <c r="B19" s="125" t="e">
        <v>#REF!</v>
      </c>
      <c r="C19" s="126"/>
      <c r="D19" s="122" t="e">
        <v>#REF!</v>
      </c>
      <c r="E19" s="123"/>
      <c r="F19" s="124"/>
      <c r="G19" s="66"/>
      <c r="H19" s="33"/>
      <c r="I19" s="20"/>
      <c r="J19" s="32"/>
      <c r="K19" s="66"/>
      <c r="L19" s="8"/>
      <c r="M19" s="76"/>
      <c r="N19" s="74"/>
      <c r="O19" s="29"/>
      <c r="P19" s="66"/>
      <c r="Q19" s="124"/>
      <c r="R19" s="125" t="e">
        <v>#REF!</v>
      </c>
      <c r="S19" s="126"/>
      <c r="T19" s="122"/>
      <c r="U19" s="123"/>
      <c r="V19" s="121"/>
      <c r="W19" s="121"/>
    </row>
    <row r="20" spans="2:23" ht="18" customHeight="1" thickBot="1">
      <c r="B20" s="125" t="s">
        <v>141</v>
      </c>
      <c r="C20" s="126" t="s">
        <v>117</v>
      </c>
      <c r="D20" s="122" t="s">
        <v>83</v>
      </c>
      <c r="E20" s="123" t="s">
        <v>118</v>
      </c>
      <c r="F20" s="124">
        <v>8</v>
      </c>
      <c r="G20" s="66"/>
      <c r="H20" s="100">
        <v>1</v>
      </c>
      <c r="I20" s="16"/>
      <c r="J20" s="32"/>
      <c r="K20" s="66"/>
      <c r="L20" s="8"/>
      <c r="M20" s="85"/>
      <c r="N20" s="13"/>
      <c r="O20" s="102">
        <v>12</v>
      </c>
      <c r="P20" s="45"/>
      <c r="Q20" s="124">
        <v>32</v>
      </c>
      <c r="R20" s="125" t="s">
        <v>142</v>
      </c>
      <c r="S20" s="126" t="s">
        <v>120</v>
      </c>
      <c r="T20" s="122" t="s">
        <v>24</v>
      </c>
      <c r="U20" s="123" t="s">
        <v>121</v>
      </c>
      <c r="V20" s="121"/>
      <c r="W20" s="121"/>
    </row>
    <row r="21" spans="2:23" ht="18" customHeight="1" thickTop="1" thickBot="1">
      <c r="B21" s="125" t="e">
        <v>#REF!</v>
      </c>
      <c r="C21" s="126"/>
      <c r="D21" s="122" t="e">
        <v>#REF!</v>
      </c>
      <c r="E21" s="123"/>
      <c r="F21" s="124"/>
      <c r="G21" s="133"/>
      <c r="H21" s="59"/>
      <c r="I21" s="78"/>
      <c r="J21" s="41"/>
      <c r="K21" s="66"/>
      <c r="L21" s="8"/>
      <c r="M21" s="31"/>
      <c r="N21" s="13"/>
      <c r="O21" s="48"/>
      <c r="P21" s="49"/>
      <c r="Q21" s="124"/>
      <c r="R21" s="125" t="e">
        <v>#REF!</v>
      </c>
      <c r="S21" s="126"/>
      <c r="T21" s="122"/>
      <c r="U21" s="123"/>
      <c r="V21" s="121"/>
      <c r="W21" s="121"/>
    </row>
    <row r="22" spans="2:23" ht="18" customHeight="1" thickTop="1" thickBot="1">
      <c r="B22" s="125" t="s">
        <v>143</v>
      </c>
      <c r="C22" s="126" t="s">
        <v>117</v>
      </c>
      <c r="D22" s="122" t="s">
        <v>75</v>
      </c>
      <c r="E22" s="123" t="s">
        <v>118</v>
      </c>
      <c r="F22" s="124">
        <v>9</v>
      </c>
      <c r="G22" s="127"/>
      <c r="H22" s="64"/>
      <c r="I22" s="9"/>
      <c r="J22" s="103">
        <v>2</v>
      </c>
      <c r="K22" s="66"/>
      <c r="L22" s="8"/>
      <c r="M22" s="104">
        <v>3</v>
      </c>
      <c r="N22" s="47"/>
      <c r="O22" s="29"/>
      <c r="P22" s="50"/>
      <c r="Q22" s="124">
        <v>33</v>
      </c>
      <c r="R22" s="125" t="s">
        <v>144</v>
      </c>
      <c r="S22" s="126" t="s">
        <v>120</v>
      </c>
      <c r="T22" s="122" t="s">
        <v>79</v>
      </c>
      <c r="U22" s="123" t="s">
        <v>121</v>
      </c>
      <c r="V22" s="121"/>
      <c r="W22" s="121"/>
    </row>
    <row r="23" spans="2:23" ht="18" customHeight="1" thickTop="1">
      <c r="B23" s="125" t="e">
        <v>#REF!</v>
      </c>
      <c r="C23" s="126"/>
      <c r="D23" s="122" t="e">
        <v>#REF!</v>
      </c>
      <c r="E23" s="123"/>
      <c r="F23" s="124"/>
      <c r="G23" s="38"/>
      <c r="H23" s="103">
        <v>2</v>
      </c>
      <c r="I23" s="9"/>
      <c r="J23" s="33"/>
      <c r="K23" s="66"/>
      <c r="L23" s="8"/>
      <c r="M23" s="31"/>
      <c r="N23" s="74"/>
      <c r="O23" s="105">
        <v>11</v>
      </c>
      <c r="P23" s="66"/>
      <c r="Q23" s="124"/>
      <c r="R23" s="125" t="e">
        <v>#REF!</v>
      </c>
      <c r="S23" s="126"/>
      <c r="T23" s="122"/>
      <c r="U23" s="123"/>
      <c r="V23" s="121"/>
      <c r="W23" s="121"/>
    </row>
    <row r="24" spans="2:23" ht="18" customHeight="1">
      <c r="B24" s="125" t="s">
        <v>145</v>
      </c>
      <c r="C24" s="126" t="s">
        <v>117</v>
      </c>
      <c r="D24" s="122" t="s">
        <v>50</v>
      </c>
      <c r="E24" s="123" t="s">
        <v>118</v>
      </c>
      <c r="F24" s="124">
        <v>10</v>
      </c>
      <c r="G24" s="66"/>
      <c r="H24" s="100">
        <v>1</v>
      </c>
      <c r="I24" s="9"/>
      <c r="J24" s="33"/>
      <c r="K24" s="66"/>
      <c r="L24" s="8"/>
      <c r="M24" s="31"/>
      <c r="N24" s="74"/>
      <c r="O24" s="102">
        <v>4</v>
      </c>
      <c r="P24" s="66"/>
      <c r="Q24" s="124">
        <v>34</v>
      </c>
      <c r="R24" s="125" t="s">
        <v>146</v>
      </c>
      <c r="S24" s="126" t="s">
        <v>120</v>
      </c>
      <c r="T24" s="122" t="s">
        <v>34</v>
      </c>
      <c r="U24" s="123" t="s">
        <v>121</v>
      </c>
      <c r="V24" s="121"/>
      <c r="W24" s="121"/>
    </row>
    <row r="25" spans="2:23" ht="18" customHeight="1" thickBot="1">
      <c r="B25" s="125" t="e">
        <v>#REF!</v>
      </c>
      <c r="C25" s="126"/>
      <c r="D25" s="122" t="e">
        <v>#REF!</v>
      </c>
      <c r="E25" s="123"/>
      <c r="F25" s="124"/>
      <c r="G25" s="133"/>
      <c r="H25" s="59"/>
      <c r="I25" s="60"/>
      <c r="J25" s="100">
        <v>8</v>
      </c>
      <c r="K25" s="66"/>
      <c r="L25" s="8"/>
      <c r="M25" s="101">
        <v>4</v>
      </c>
      <c r="N25" s="54"/>
      <c r="O25" s="56"/>
      <c r="P25" s="51"/>
      <c r="Q25" s="124"/>
      <c r="R25" s="125" t="e">
        <v>#REF!</v>
      </c>
      <c r="S25" s="126"/>
      <c r="T25" s="122"/>
      <c r="U25" s="123"/>
      <c r="V25" s="121"/>
      <c r="W25" s="121"/>
    </row>
    <row r="26" spans="2:23" ht="18" customHeight="1" thickTop="1" thickBot="1">
      <c r="B26" s="125" t="s">
        <v>147</v>
      </c>
      <c r="C26" s="126" t="s">
        <v>117</v>
      </c>
      <c r="D26" s="122" t="s">
        <v>69</v>
      </c>
      <c r="E26" s="123" t="s">
        <v>118</v>
      </c>
      <c r="F26" s="124">
        <v>11</v>
      </c>
      <c r="G26" s="130"/>
      <c r="H26" s="58"/>
      <c r="I26" s="94"/>
      <c r="J26" s="95"/>
      <c r="K26" s="66"/>
      <c r="L26" s="8"/>
      <c r="M26" s="85"/>
      <c r="N26" s="13"/>
      <c r="O26" s="57"/>
      <c r="P26" s="55"/>
      <c r="Q26" s="124">
        <v>35</v>
      </c>
      <c r="R26" s="125" t="s">
        <v>68</v>
      </c>
      <c r="S26" s="126" t="s">
        <v>120</v>
      </c>
      <c r="T26" s="122" t="s">
        <v>67</v>
      </c>
      <c r="U26" s="123" t="s">
        <v>121</v>
      </c>
      <c r="V26" s="121"/>
      <c r="W26" s="121"/>
    </row>
    <row r="27" spans="2:23" ht="18" customHeight="1" thickTop="1">
      <c r="B27" s="125" t="e">
        <v>#REF!</v>
      </c>
      <c r="C27" s="126"/>
      <c r="D27" s="122" t="e">
        <v>#REF!</v>
      </c>
      <c r="E27" s="123"/>
      <c r="F27" s="124"/>
      <c r="G27" s="66"/>
      <c r="H27" s="107" t="s">
        <v>178</v>
      </c>
      <c r="I27" s="14"/>
      <c r="J27" s="32"/>
      <c r="K27" s="66"/>
      <c r="L27" s="8"/>
      <c r="M27" s="31"/>
      <c r="N27" s="13"/>
      <c r="O27" s="105">
        <v>12</v>
      </c>
      <c r="P27" s="38"/>
      <c r="Q27" s="124"/>
      <c r="R27" s="125" t="e">
        <v>#REF!</v>
      </c>
      <c r="S27" s="126"/>
      <c r="T27" s="122"/>
      <c r="U27" s="123"/>
      <c r="V27" s="121"/>
      <c r="W27" s="121"/>
    </row>
    <row r="28" spans="2:23" ht="18" customHeight="1">
      <c r="B28" s="125" t="s">
        <v>148</v>
      </c>
      <c r="C28" s="126" t="s">
        <v>117</v>
      </c>
      <c r="D28" s="122" t="s">
        <v>40</v>
      </c>
      <c r="E28" s="123" t="s">
        <v>118</v>
      </c>
      <c r="F28" s="124">
        <v>12</v>
      </c>
      <c r="G28" s="12"/>
      <c r="H28" s="37"/>
      <c r="I28" s="11"/>
      <c r="J28" s="32"/>
      <c r="K28" s="66"/>
      <c r="L28" s="8"/>
      <c r="M28" s="31"/>
      <c r="N28" s="71"/>
      <c r="O28" s="30"/>
      <c r="P28" s="10"/>
      <c r="Q28" s="124">
        <v>36</v>
      </c>
      <c r="R28" s="125" t="s">
        <v>149</v>
      </c>
      <c r="S28" s="126" t="s">
        <v>120</v>
      </c>
      <c r="T28" s="122" t="s">
        <v>97</v>
      </c>
      <c r="U28" s="123" t="s">
        <v>121</v>
      </c>
      <c r="V28" s="121"/>
      <c r="W28" s="121"/>
    </row>
    <row r="29" spans="2:23" ht="18" customHeight="1">
      <c r="B29" s="125" t="e">
        <v>#REF!</v>
      </c>
      <c r="C29" s="126"/>
      <c r="D29" s="122" t="e">
        <v>#REF!</v>
      </c>
      <c r="E29" s="123"/>
      <c r="F29" s="124"/>
      <c r="G29" s="66"/>
      <c r="H29" s="33"/>
      <c r="I29" s="9"/>
      <c r="J29" s="103">
        <v>1</v>
      </c>
      <c r="K29" s="66"/>
      <c r="L29" s="8"/>
      <c r="M29" s="104">
        <v>2</v>
      </c>
      <c r="N29" s="74"/>
      <c r="O29" s="29"/>
      <c r="P29" s="66"/>
      <c r="Q29" s="124"/>
      <c r="R29" s="125" t="e">
        <v>#REF!</v>
      </c>
      <c r="S29" s="126"/>
      <c r="T29" s="122"/>
      <c r="U29" s="123"/>
      <c r="V29" s="121"/>
      <c r="W29" s="121"/>
    </row>
    <row r="30" spans="2:23" ht="18" customHeight="1" thickBot="1">
      <c r="B30" s="125" t="s">
        <v>150</v>
      </c>
      <c r="C30" s="126" t="s">
        <v>117</v>
      </c>
      <c r="D30" s="122" t="s">
        <v>46</v>
      </c>
      <c r="E30" s="123" t="s">
        <v>118</v>
      </c>
      <c r="F30" s="124">
        <v>13</v>
      </c>
      <c r="G30" s="25"/>
      <c r="H30" s="35"/>
      <c r="I30" s="24"/>
      <c r="J30" s="100">
        <v>3</v>
      </c>
      <c r="K30" s="74"/>
      <c r="L30" s="19"/>
      <c r="M30" s="101">
        <v>3</v>
      </c>
      <c r="N30" s="90"/>
      <c r="O30" s="91"/>
      <c r="P30" s="92"/>
      <c r="Q30" s="124">
        <v>37</v>
      </c>
      <c r="R30" s="125" t="s">
        <v>151</v>
      </c>
      <c r="S30" s="126" t="s">
        <v>120</v>
      </c>
      <c r="T30" s="122" t="s">
        <v>103</v>
      </c>
      <c r="U30" s="123" t="s">
        <v>121</v>
      </c>
      <c r="V30" s="121"/>
      <c r="W30" s="121"/>
    </row>
    <row r="31" spans="2:23" ht="18" customHeight="1" thickTop="1">
      <c r="B31" s="125" t="e">
        <v>#REF!</v>
      </c>
      <c r="C31" s="126"/>
      <c r="D31" s="122" t="e">
        <v>#REF!</v>
      </c>
      <c r="E31" s="123"/>
      <c r="F31" s="124"/>
      <c r="G31" s="66"/>
      <c r="H31" s="33"/>
      <c r="I31" s="20"/>
      <c r="J31" s="32"/>
      <c r="K31" s="66"/>
      <c r="L31" s="8"/>
      <c r="M31" s="76"/>
      <c r="N31" s="74"/>
      <c r="O31" s="29"/>
      <c r="P31" s="66"/>
      <c r="Q31" s="124"/>
      <c r="R31" s="125" t="e">
        <v>#REF!</v>
      </c>
      <c r="S31" s="126"/>
      <c r="T31" s="122"/>
      <c r="U31" s="123"/>
      <c r="V31" s="121"/>
      <c r="W31" s="121"/>
    </row>
    <row r="32" spans="2:23" ht="18" customHeight="1" thickBot="1">
      <c r="B32" s="125" t="s">
        <v>152</v>
      </c>
      <c r="C32" s="126" t="s">
        <v>117</v>
      </c>
      <c r="D32" s="122" t="s">
        <v>91</v>
      </c>
      <c r="E32" s="123" t="s">
        <v>118</v>
      </c>
      <c r="F32" s="124">
        <v>14</v>
      </c>
      <c r="G32" s="66"/>
      <c r="H32" s="100">
        <v>0</v>
      </c>
      <c r="I32" s="16"/>
      <c r="J32" s="89"/>
      <c r="K32" s="66"/>
      <c r="L32" s="8"/>
      <c r="M32" s="85"/>
      <c r="N32" s="13"/>
      <c r="O32" s="102">
        <v>2</v>
      </c>
      <c r="P32" s="66"/>
      <c r="Q32" s="124">
        <v>38</v>
      </c>
      <c r="R32" s="125" t="s">
        <v>153</v>
      </c>
      <c r="S32" s="126" t="s">
        <v>120</v>
      </c>
      <c r="T32" s="122" t="s">
        <v>32</v>
      </c>
      <c r="U32" s="123" t="s">
        <v>121</v>
      </c>
      <c r="V32" s="121"/>
      <c r="W32" s="121"/>
    </row>
    <row r="33" spans="2:23" ht="18" customHeight="1" thickTop="1" thickBot="1">
      <c r="B33" s="125" t="e">
        <v>#REF!</v>
      </c>
      <c r="C33" s="126"/>
      <c r="D33" s="122" t="e">
        <v>#REF!</v>
      </c>
      <c r="E33" s="123"/>
      <c r="F33" s="124"/>
      <c r="G33" s="133"/>
      <c r="H33" s="39"/>
      <c r="I33" s="78"/>
      <c r="J33" s="33"/>
      <c r="K33" s="66"/>
      <c r="L33" s="8"/>
      <c r="M33" s="31"/>
      <c r="N33" s="63"/>
      <c r="O33" s="46"/>
      <c r="P33" s="49"/>
      <c r="Q33" s="124"/>
      <c r="R33" s="125" t="e">
        <v>#REF!</v>
      </c>
      <c r="S33" s="126"/>
      <c r="T33" s="122"/>
      <c r="U33" s="123"/>
      <c r="V33" s="121"/>
      <c r="W33" s="121"/>
    </row>
    <row r="34" spans="2:23" ht="18" customHeight="1" thickTop="1" thickBot="1">
      <c r="B34" s="125" t="s">
        <v>154</v>
      </c>
      <c r="C34" s="126" t="s">
        <v>117</v>
      </c>
      <c r="D34" s="122" t="s">
        <v>38</v>
      </c>
      <c r="E34" s="123" t="s">
        <v>118</v>
      </c>
      <c r="F34" s="124">
        <v>15</v>
      </c>
      <c r="G34" s="130"/>
      <c r="H34" s="41"/>
      <c r="I34" s="42"/>
      <c r="J34" s="103">
        <v>4</v>
      </c>
      <c r="K34" s="66"/>
      <c r="L34" s="8"/>
      <c r="M34" s="104">
        <v>0</v>
      </c>
      <c r="N34" s="26"/>
      <c r="O34" s="29"/>
      <c r="P34" s="50"/>
      <c r="Q34" s="124">
        <v>39</v>
      </c>
      <c r="R34" s="125" t="s">
        <v>155</v>
      </c>
      <c r="S34" s="126" t="s">
        <v>120</v>
      </c>
      <c r="T34" s="122" t="s">
        <v>20</v>
      </c>
      <c r="U34" s="123" t="s">
        <v>121</v>
      </c>
      <c r="V34" s="121"/>
      <c r="W34" s="121"/>
    </row>
    <row r="35" spans="2:23" ht="18" customHeight="1" thickTop="1">
      <c r="B35" s="125" t="e">
        <v>#REF!</v>
      </c>
      <c r="C35" s="126"/>
      <c r="D35" s="122" t="e">
        <v>#REF!</v>
      </c>
      <c r="E35" s="123"/>
      <c r="F35" s="124"/>
      <c r="G35" s="38"/>
      <c r="H35" s="103">
        <v>3</v>
      </c>
      <c r="I35" s="9"/>
      <c r="J35" s="33"/>
      <c r="K35" s="66"/>
      <c r="L35" s="8"/>
      <c r="M35" s="31"/>
      <c r="N35" s="74"/>
      <c r="O35" s="105">
        <v>1</v>
      </c>
      <c r="P35" s="66"/>
      <c r="Q35" s="124"/>
      <c r="R35" s="125" t="e">
        <v>#REF!</v>
      </c>
      <c r="S35" s="126"/>
      <c r="T35" s="122"/>
      <c r="U35" s="123"/>
      <c r="V35" s="121"/>
      <c r="W35" s="121"/>
    </row>
    <row r="36" spans="2:23" ht="18" customHeight="1" thickBot="1">
      <c r="B36" s="125" t="s">
        <v>156</v>
      </c>
      <c r="C36" s="126" t="s">
        <v>117</v>
      </c>
      <c r="D36" s="122" t="s">
        <v>85</v>
      </c>
      <c r="E36" s="123" t="s">
        <v>118</v>
      </c>
      <c r="F36" s="124">
        <v>16</v>
      </c>
      <c r="G36" s="66"/>
      <c r="H36" s="100">
        <v>0</v>
      </c>
      <c r="I36" s="9"/>
      <c r="J36" s="33"/>
      <c r="K36" s="74"/>
      <c r="L36" s="19"/>
      <c r="M36" s="31"/>
      <c r="N36" s="74"/>
      <c r="O36" s="102">
        <v>4</v>
      </c>
      <c r="P36" s="66"/>
      <c r="Q36" s="124">
        <v>40</v>
      </c>
      <c r="R36" s="125" t="s">
        <v>157</v>
      </c>
      <c r="S36" s="126" t="s">
        <v>120</v>
      </c>
      <c r="T36" s="122" t="s">
        <v>158</v>
      </c>
      <c r="U36" s="123" t="s">
        <v>121</v>
      </c>
      <c r="V36" s="121"/>
      <c r="W36" s="121"/>
    </row>
    <row r="37" spans="2:23" ht="18" customHeight="1" thickTop="1" thickBot="1">
      <c r="B37" s="125" t="e">
        <v>#REF!</v>
      </c>
      <c r="C37" s="126"/>
      <c r="D37" s="122" t="e">
        <v>#REF!</v>
      </c>
      <c r="E37" s="123"/>
      <c r="F37" s="124"/>
      <c r="G37" s="133"/>
      <c r="H37" s="59"/>
      <c r="I37" s="60"/>
      <c r="J37" s="100">
        <v>1</v>
      </c>
      <c r="K37" s="66"/>
      <c r="L37" s="8"/>
      <c r="M37" s="101">
        <v>5</v>
      </c>
      <c r="N37" s="54"/>
      <c r="O37" s="52"/>
      <c r="P37" s="38"/>
      <c r="Q37" s="124"/>
      <c r="R37" s="125" t="e">
        <v>#REF!</v>
      </c>
      <c r="S37" s="126"/>
      <c r="T37" s="122"/>
      <c r="U37" s="123"/>
      <c r="V37" s="121"/>
      <c r="W37" s="121"/>
    </row>
    <row r="38" spans="2:23" ht="18" customHeight="1" thickTop="1" thickBot="1">
      <c r="B38" s="125" t="s">
        <v>159</v>
      </c>
      <c r="C38" s="126" t="s">
        <v>117</v>
      </c>
      <c r="D38" s="122" t="s">
        <v>60</v>
      </c>
      <c r="E38" s="123" t="s">
        <v>118</v>
      </c>
      <c r="F38" s="124">
        <v>17</v>
      </c>
      <c r="G38" s="127"/>
      <c r="H38" s="58"/>
      <c r="I38" s="14"/>
      <c r="J38" s="32"/>
      <c r="K38" s="66"/>
      <c r="L38" s="8"/>
      <c r="M38" s="76"/>
      <c r="N38" s="74"/>
      <c r="O38" s="53"/>
      <c r="P38" s="50"/>
      <c r="Q38" s="124">
        <v>41</v>
      </c>
      <c r="R38" s="125" t="s">
        <v>160</v>
      </c>
      <c r="S38" s="126" t="s">
        <v>120</v>
      </c>
      <c r="T38" s="122" t="s">
        <v>11</v>
      </c>
      <c r="U38" s="123" t="s">
        <v>121</v>
      </c>
      <c r="V38" s="121"/>
      <c r="W38" s="121"/>
    </row>
    <row r="39" spans="2:23" ht="18" customHeight="1" thickTop="1" thickBot="1">
      <c r="B39" s="125" t="e">
        <v>#REF!</v>
      </c>
      <c r="C39" s="126"/>
      <c r="D39" s="122" t="e">
        <v>#REF!</v>
      </c>
      <c r="E39" s="123"/>
      <c r="F39" s="124"/>
      <c r="G39" s="38"/>
      <c r="H39" s="107" t="s">
        <v>176</v>
      </c>
      <c r="I39" s="14"/>
      <c r="J39" s="89"/>
      <c r="K39" s="66"/>
      <c r="L39" s="8"/>
      <c r="M39" s="85"/>
      <c r="N39" s="13"/>
      <c r="O39" s="105">
        <v>2</v>
      </c>
      <c r="P39" s="66"/>
      <c r="Q39" s="124"/>
      <c r="R39" s="125" t="e">
        <v>#REF!</v>
      </c>
      <c r="S39" s="126"/>
      <c r="T39" s="122"/>
      <c r="U39" s="123"/>
      <c r="V39" s="121"/>
      <c r="W39" s="121"/>
    </row>
    <row r="40" spans="2:23" ht="18" customHeight="1" thickTop="1" thickBot="1">
      <c r="B40" s="125" t="s">
        <v>161</v>
      </c>
      <c r="C40" s="126" t="s">
        <v>117</v>
      </c>
      <c r="D40" s="122" t="s">
        <v>73</v>
      </c>
      <c r="E40" s="123" t="s">
        <v>118</v>
      </c>
      <c r="F40" s="124">
        <v>18</v>
      </c>
      <c r="G40" s="86"/>
      <c r="H40" s="87"/>
      <c r="I40" s="88"/>
      <c r="J40" s="33"/>
      <c r="K40" s="66"/>
      <c r="L40" s="8"/>
      <c r="M40" s="31"/>
      <c r="N40" s="71"/>
      <c r="O40" s="30"/>
      <c r="P40" s="10"/>
      <c r="Q40" s="124">
        <v>42</v>
      </c>
      <c r="R40" s="125" t="s">
        <v>162</v>
      </c>
      <c r="S40" s="126" t="s">
        <v>120</v>
      </c>
      <c r="T40" s="122" t="s">
        <v>81</v>
      </c>
      <c r="U40" s="123" t="s">
        <v>121</v>
      </c>
      <c r="V40" s="121"/>
      <c r="W40" s="121"/>
    </row>
    <row r="41" spans="2:23" ht="18" customHeight="1" thickTop="1">
      <c r="B41" s="125" t="e">
        <v>#REF!</v>
      </c>
      <c r="C41" s="126"/>
      <c r="D41" s="122" t="e">
        <v>#REF!</v>
      </c>
      <c r="E41" s="123"/>
      <c r="F41" s="124"/>
      <c r="G41" s="66"/>
      <c r="H41" s="33"/>
      <c r="I41" s="9"/>
      <c r="J41" s="103">
        <v>8</v>
      </c>
      <c r="K41" s="66"/>
      <c r="L41" s="8"/>
      <c r="M41" s="104">
        <v>0</v>
      </c>
      <c r="N41" s="74"/>
      <c r="O41" s="29"/>
      <c r="P41" s="66"/>
      <c r="Q41" s="124"/>
      <c r="R41" s="125" t="e">
        <v>#REF!</v>
      </c>
      <c r="S41" s="126"/>
      <c r="T41" s="122"/>
      <c r="U41" s="123"/>
      <c r="V41" s="121"/>
      <c r="W41" s="121"/>
    </row>
    <row r="42" spans="2:23" ht="18" customHeight="1">
      <c r="B42" s="125" t="s">
        <v>163</v>
      </c>
      <c r="C42" s="126" t="s">
        <v>117</v>
      </c>
      <c r="D42" s="122" t="s">
        <v>65</v>
      </c>
      <c r="E42" s="123" t="s">
        <v>118</v>
      </c>
      <c r="F42" s="124">
        <v>19</v>
      </c>
      <c r="G42" s="25"/>
      <c r="H42" s="35"/>
      <c r="I42" s="24"/>
      <c r="J42" s="100">
        <v>0</v>
      </c>
      <c r="K42" s="66"/>
      <c r="L42" s="8"/>
      <c r="M42" s="101">
        <v>1</v>
      </c>
      <c r="N42" s="26"/>
      <c r="O42" s="27"/>
      <c r="P42" s="21"/>
      <c r="Q42" s="124">
        <v>43</v>
      </c>
      <c r="R42" s="125" t="s">
        <v>164</v>
      </c>
      <c r="S42" s="126" t="s">
        <v>120</v>
      </c>
      <c r="T42" s="122" t="s">
        <v>48</v>
      </c>
      <c r="U42" s="123" t="s">
        <v>121</v>
      </c>
      <c r="V42" s="121"/>
      <c r="W42" s="121"/>
    </row>
    <row r="43" spans="2:23" ht="18" customHeight="1">
      <c r="B43" s="125" t="e">
        <v>#REF!</v>
      </c>
      <c r="C43" s="126"/>
      <c r="D43" s="122" t="e">
        <v>#REF!</v>
      </c>
      <c r="E43" s="123"/>
      <c r="F43" s="124"/>
      <c r="G43" s="66"/>
      <c r="H43" s="33"/>
      <c r="I43" s="20"/>
      <c r="J43" s="32"/>
      <c r="K43" s="66"/>
      <c r="L43" s="8"/>
      <c r="M43" s="31"/>
      <c r="N43" s="70"/>
      <c r="O43" s="28"/>
      <c r="P43" s="66"/>
      <c r="Q43" s="124"/>
      <c r="R43" s="125" t="e">
        <v>#REF!</v>
      </c>
      <c r="S43" s="126"/>
      <c r="T43" s="122"/>
      <c r="U43" s="123"/>
      <c r="V43" s="121"/>
      <c r="W43" s="121"/>
    </row>
    <row r="44" spans="2:23" ht="18" customHeight="1" thickBot="1">
      <c r="B44" s="125" t="s">
        <v>165</v>
      </c>
      <c r="C44" s="126" t="s">
        <v>117</v>
      </c>
      <c r="D44" s="122" t="s">
        <v>44</v>
      </c>
      <c r="E44" s="123" t="s">
        <v>118</v>
      </c>
      <c r="F44" s="124">
        <v>20</v>
      </c>
      <c r="G44" s="66"/>
      <c r="H44" s="100">
        <v>3</v>
      </c>
      <c r="I44" s="16"/>
      <c r="J44" s="89"/>
      <c r="K44" s="66"/>
      <c r="L44" s="8"/>
      <c r="M44" s="96"/>
      <c r="N44" s="13"/>
      <c r="O44" s="102">
        <v>5</v>
      </c>
      <c r="P44" s="66"/>
      <c r="Q44" s="124">
        <v>44</v>
      </c>
      <c r="R44" s="125" t="s">
        <v>166</v>
      </c>
      <c r="S44" s="126" t="s">
        <v>120</v>
      </c>
      <c r="T44" s="122" t="s">
        <v>89</v>
      </c>
      <c r="U44" s="123" t="s">
        <v>121</v>
      </c>
      <c r="V44" s="121"/>
      <c r="W44" s="121"/>
    </row>
    <row r="45" spans="2:23" ht="18" customHeight="1" thickTop="1" thickBot="1">
      <c r="B45" s="125" t="e">
        <v>#REF!</v>
      </c>
      <c r="C45" s="126"/>
      <c r="D45" s="122" t="e">
        <v>#REF!</v>
      </c>
      <c r="E45" s="123"/>
      <c r="F45" s="124"/>
      <c r="G45" s="141"/>
      <c r="H45" s="61"/>
      <c r="I45" s="78"/>
      <c r="J45" s="33"/>
      <c r="K45" s="66"/>
      <c r="L45" s="8"/>
      <c r="M45" s="76"/>
      <c r="N45" s="75"/>
      <c r="O45" s="46"/>
      <c r="P45" s="49"/>
      <c r="Q45" s="124"/>
      <c r="R45" s="125" t="e">
        <v>#REF!</v>
      </c>
      <c r="S45" s="126"/>
      <c r="T45" s="122"/>
      <c r="U45" s="123"/>
      <c r="V45" s="121"/>
      <c r="W45" s="121"/>
    </row>
    <row r="46" spans="2:23" ht="18" customHeight="1" thickTop="1">
      <c r="B46" s="125" t="s">
        <v>100</v>
      </c>
      <c r="C46" s="126" t="s">
        <v>117</v>
      </c>
      <c r="D46" s="122" t="s">
        <v>99</v>
      </c>
      <c r="E46" s="123" t="s">
        <v>118</v>
      </c>
      <c r="F46" s="124">
        <v>21</v>
      </c>
      <c r="G46" s="128"/>
      <c r="H46" s="62"/>
      <c r="I46" s="9"/>
      <c r="J46" s="103">
        <v>7</v>
      </c>
      <c r="K46" s="66"/>
      <c r="L46" s="8"/>
      <c r="M46" s="104">
        <v>2</v>
      </c>
      <c r="N46" s="26"/>
      <c r="O46" s="29"/>
      <c r="P46" s="50"/>
      <c r="Q46" s="124">
        <v>45</v>
      </c>
      <c r="R46" s="125" t="s">
        <v>167</v>
      </c>
      <c r="S46" s="126" t="s">
        <v>120</v>
      </c>
      <c r="T46" s="122" t="s">
        <v>87</v>
      </c>
      <c r="U46" s="123" t="s">
        <v>121</v>
      </c>
      <c r="V46" s="121"/>
      <c r="W46" s="121"/>
    </row>
    <row r="47" spans="2:23" ht="18" customHeight="1">
      <c r="B47" s="125" t="e">
        <v>#REF!</v>
      </c>
      <c r="C47" s="126"/>
      <c r="D47" s="122" t="e">
        <v>#REF!</v>
      </c>
      <c r="E47" s="123"/>
      <c r="F47" s="124"/>
      <c r="G47" s="66"/>
      <c r="H47" s="103">
        <v>1</v>
      </c>
      <c r="I47" s="9"/>
      <c r="J47" s="33"/>
      <c r="K47" s="66"/>
      <c r="L47" s="8"/>
      <c r="M47" s="31"/>
      <c r="N47" s="74"/>
      <c r="O47" s="105">
        <v>0</v>
      </c>
      <c r="P47" s="66"/>
      <c r="Q47" s="124"/>
      <c r="R47" s="125" t="e">
        <v>#REF!</v>
      </c>
      <c r="S47" s="126"/>
      <c r="T47" s="122"/>
      <c r="U47" s="123"/>
      <c r="V47" s="121"/>
      <c r="W47" s="121"/>
    </row>
    <row r="48" spans="2:23" ht="18" customHeight="1" thickBot="1">
      <c r="B48" s="125" t="s">
        <v>168</v>
      </c>
      <c r="C48" s="126" t="s">
        <v>117</v>
      </c>
      <c r="D48" s="122" t="s">
        <v>54</v>
      </c>
      <c r="E48" s="123" t="s">
        <v>118</v>
      </c>
      <c r="F48" s="124">
        <v>22</v>
      </c>
      <c r="G48" s="66"/>
      <c r="H48" s="100">
        <v>0</v>
      </c>
      <c r="I48" s="9"/>
      <c r="J48" s="33"/>
      <c r="K48" s="66"/>
      <c r="L48" s="8"/>
      <c r="M48" s="31"/>
      <c r="N48" s="74"/>
      <c r="O48" s="102">
        <v>5</v>
      </c>
      <c r="P48" s="45"/>
      <c r="Q48" s="124">
        <v>46</v>
      </c>
      <c r="R48" s="125" t="s">
        <v>169</v>
      </c>
      <c r="S48" s="126" t="s">
        <v>120</v>
      </c>
      <c r="T48" s="122" t="s">
        <v>28</v>
      </c>
      <c r="U48" s="123" t="s">
        <v>121</v>
      </c>
      <c r="V48" s="121"/>
      <c r="W48" s="121"/>
    </row>
    <row r="49" spans="2:23" ht="18" customHeight="1" thickTop="1" thickBot="1">
      <c r="B49" s="125" t="e">
        <v>#REF!</v>
      </c>
      <c r="C49" s="126"/>
      <c r="D49" s="122" t="e">
        <v>#REF!</v>
      </c>
      <c r="E49" s="123"/>
      <c r="F49" s="124"/>
      <c r="G49" s="133"/>
      <c r="H49" s="39"/>
      <c r="I49" s="15"/>
      <c r="J49" s="100">
        <v>9</v>
      </c>
      <c r="K49" s="66"/>
      <c r="L49" s="8"/>
      <c r="M49" s="101">
        <v>4</v>
      </c>
      <c r="N49" s="75"/>
      <c r="O49" s="46"/>
      <c r="P49" s="49"/>
      <c r="Q49" s="124"/>
      <c r="R49" s="125" t="e">
        <v>#REF!</v>
      </c>
      <c r="S49" s="126"/>
      <c r="T49" s="122"/>
      <c r="U49" s="123"/>
      <c r="V49" s="121"/>
      <c r="W49" s="121"/>
    </row>
    <row r="50" spans="2:23" ht="18" customHeight="1" thickTop="1" thickBot="1">
      <c r="B50" s="125" t="s">
        <v>170</v>
      </c>
      <c r="C50" s="126" t="s">
        <v>117</v>
      </c>
      <c r="D50" s="122" t="s">
        <v>71</v>
      </c>
      <c r="E50" s="123" t="s">
        <v>118</v>
      </c>
      <c r="F50" s="124">
        <v>23</v>
      </c>
      <c r="G50" s="127"/>
      <c r="H50" s="40"/>
      <c r="I50" s="94"/>
      <c r="J50" s="33"/>
      <c r="K50" s="66"/>
      <c r="L50" s="8"/>
      <c r="M50" s="85"/>
      <c r="N50" s="74"/>
      <c r="O50" s="29"/>
      <c r="P50" s="50"/>
      <c r="Q50" s="124">
        <v>47</v>
      </c>
      <c r="R50" s="125" t="s">
        <v>171</v>
      </c>
      <c r="S50" s="126" t="s">
        <v>120</v>
      </c>
      <c r="T50" s="122" t="s">
        <v>58</v>
      </c>
      <c r="U50" s="123" t="s">
        <v>121</v>
      </c>
      <c r="V50" s="121"/>
      <c r="W50" s="121"/>
    </row>
    <row r="51" spans="2:23" ht="18" customHeight="1" thickTop="1">
      <c r="B51" s="125" t="e">
        <v>#REF!</v>
      </c>
      <c r="C51" s="126"/>
      <c r="D51" s="122" t="e">
        <v>#REF!</v>
      </c>
      <c r="E51" s="123"/>
      <c r="F51" s="124"/>
      <c r="G51" s="38"/>
      <c r="H51" s="107" t="s">
        <v>175</v>
      </c>
      <c r="I51" s="14"/>
      <c r="J51" s="84"/>
      <c r="K51" s="66"/>
      <c r="L51" s="8"/>
      <c r="M51" s="31"/>
      <c r="N51" s="13"/>
      <c r="O51" s="105">
        <v>0</v>
      </c>
      <c r="P51" s="66"/>
      <c r="Q51" s="124"/>
      <c r="R51" s="125" t="e">
        <v>#REF!</v>
      </c>
      <c r="S51" s="126"/>
      <c r="T51" s="122"/>
      <c r="U51" s="123"/>
      <c r="V51" s="121"/>
      <c r="W51" s="121"/>
    </row>
    <row r="52" spans="2:23" ht="18" customHeight="1">
      <c r="B52" s="125" t="s">
        <v>172</v>
      </c>
      <c r="C52" s="126" t="s">
        <v>117</v>
      </c>
      <c r="D52" s="122" t="s">
        <v>42</v>
      </c>
      <c r="E52" s="123" t="s">
        <v>118</v>
      </c>
      <c r="F52" s="124">
        <v>24</v>
      </c>
      <c r="G52" s="12"/>
      <c r="H52" s="37"/>
      <c r="I52" s="11"/>
      <c r="J52" s="32"/>
      <c r="K52" s="66"/>
      <c r="L52" s="8"/>
      <c r="M52" s="31"/>
      <c r="N52" s="71"/>
      <c r="O52" s="30"/>
      <c r="P52" s="10"/>
      <c r="Q52" s="124">
        <v>48</v>
      </c>
      <c r="R52" s="125" t="s">
        <v>173</v>
      </c>
      <c r="S52" s="126" t="s">
        <v>120</v>
      </c>
      <c r="T52" s="122" t="s">
        <v>105</v>
      </c>
      <c r="U52" s="123" t="s">
        <v>121</v>
      </c>
      <c r="V52" s="121"/>
      <c r="W52" s="121"/>
    </row>
    <row r="53" spans="2:23" ht="18" customHeight="1">
      <c r="B53" s="125" t="e">
        <v>#REF!</v>
      </c>
      <c r="C53" s="126"/>
      <c r="D53" s="122" t="e">
        <v>#REF!</v>
      </c>
      <c r="E53" s="123"/>
      <c r="F53" s="124"/>
      <c r="G53" s="66"/>
      <c r="H53" s="33"/>
      <c r="I53" s="9"/>
      <c r="J53" s="103">
        <v>1</v>
      </c>
      <c r="K53" s="66"/>
      <c r="L53" s="8"/>
      <c r="M53" s="104">
        <v>0</v>
      </c>
      <c r="N53" s="74"/>
      <c r="O53" s="29"/>
      <c r="P53" s="66"/>
      <c r="Q53" s="124"/>
      <c r="R53" s="125" t="e">
        <v>#REF!</v>
      </c>
      <c r="S53" s="126"/>
      <c r="T53" s="122"/>
      <c r="U53" s="123"/>
      <c r="V53" s="121"/>
      <c r="W53" s="121"/>
    </row>
    <row r="54" spans="2:23" ht="18" customHeight="1">
      <c r="B54" s="108"/>
      <c r="C54" s="68"/>
      <c r="D54" s="109"/>
      <c r="E54" s="69"/>
      <c r="F54" s="67"/>
      <c r="G54" s="66"/>
      <c r="H54" s="97"/>
      <c r="I54" s="74"/>
      <c r="J54" s="33"/>
      <c r="K54" s="66"/>
      <c r="L54" s="66"/>
      <c r="M54" s="93"/>
      <c r="N54" s="74"/>
      <c r="O54" s="31"/>
      <c r="P54" s="66"/>
      <c r="Q54" s="67"/>
      <c r="R54" s="108"/>
      <c r="S54" s="68"/>
      <c r="T54" s="7"/>
      <c r="U54" s="69"/>
      <c r="V54" s="99"/>
      <c r="W54" s="99"/>
    </row>
    <row r="55" spans="2:23" s="110" customFormat="1" ht="18" customHeight="1">
      <c r="B55" s="119" t="s">
        <v>174</v>
      </c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74"/>
      <c r="U55" s="6"/>
    </row>
    <row r="56" spans="2:23" s="110" customFormat="1" ht="18" customHeight="1">
      <c r="B56" s="119" t="s">
        <v>8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 t="s">
        <v>7</v>
      </c>
      <c r="R56" s="119"/>
      <c r="S56" s="5"/>
      <c r="T56" s="74"/>
      <c r="U56" s="6"/>
    </row>
    <row r="57" spans="2:23" s="110" customFormat="1" ht="18" customHeight="1">
      <c r="B57" s="119" t="s">
        <v>6</v>
      </c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 t="s">
        <v>5</v>
      </c>
      <c r="R57" s="119"/>
      <c r="S57" s="5"/>
      <c r="T57" s="74"/>
      <c r="U57" s="6"/>
    </row>
    <row r="58" spans="2:23" s="110" customFormat="1" ht="18" customHeight="1">
      <c r="B58" s="119" t="s">
        <v>4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 t="s">
        <v>3</v>
      </c>
      <c r="R58" s="119"/>
      <c r="S58" s="5"/>
      <c r="T58" s="66"/>
      <c r="U58" s="66"/>
    </row>
    <row r="59" spans="2:23" s="110" customFormat="1" ht="18" customHeight="1">
      <c r="B59" s="119" t="s">
        <v>2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 t="s">
        <v>1</v>
      </c>
      <c r="R59" s="119"/>
      <c r="S59" s="5"/>
      <c r="T59" s="66"/>
      <c r="U59" s="66"/>
    </row>
    <row r="60" spans="2:23" s="110" customFormat="1" ht="18" customHeight="1">
      <c r="B60" s="120" t="s">
        <v>0</v>
      </c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1"/>
      <c r="R60" s="121"/>
      <c r="S60" s="66"/>
      <c r="T60" s="66"/>
      <c r="U60" s="66"/>
    </row>
    <row r="61" spans="2:23" ht="14.25">
      <c r="B61" s="66"/>
      <c r="C61" s="66"/>
      <c r="D61" s="66"/>
      <c r="E61" s="3"/>
      <c r="F61" s="66"/>
      <c r="R61" s="66"/>
      <c r="S61" s="66"/>
      <c r="T61" s="66"/>
      <c r="U61" s="66"/>
    </row>
    <row r="62" spans="2:23" ht="14.25">
      <c r="B62" s="66"/>
      <c r="C62" s="66"/>
      <c r="D62" s="66"/>
      <c r="E62" s="3"/>
      <c r="F62" s="66"/>
      <c r="R62" s="66"/>
      <c r="S62" s="66"/>
      <c r="T62" s="66"/>
      <c r="U62" s="66"/>
    </row>
    <row r="63" spans="2:23" ht="14.25">
      <c r="B63" s="66"/>
      <c r="C63" s="66"/>
      <c r="D63" s="66"/>
      <c r="E63" s="3"/>
      <c r="F63" s="66"/>
      <c r="G63" s="4"/>
      <c r="R63" s="66"/>
      <c r="S63" s="66"/>
      <c r="T63" s="66"/>
      <c r="U63" s="66"/>
    </row>
    <row r="64" spans="2:23" ht="14.25">
      <c r="B64" s="66"/>
      <c r="C64" s="66"/>
      <c r="D64" s="66"/>
      <c r="E64" s="3"/>
      <c r="F64" s="66"/>
      <c r="R64" s="66"/>
      <c r="S64" s="66"/>
      <c r="T64" s="66"/>
      <c r="U64" s="66"/>
    </row>
    <row r="65" spans="3:5">
      <c r="C65" s="1"/>
      <c r="E65" s="2"/>
    </row>
  </sheetData>
  <mergeCells count="316">
    <mergeCell ref="B1:U1"/>
    <mergeCell ref="B2:U2"/>
    <mergeCell ref="B3:U3"/>
    <mergeCell ref="B4:U4"/>
    <mergeCell ref="R5:U5"/>
    <mergeCell ref="R6:R7"/>
    <mergeCell ref="S6:S7"/>
    <mergeCell ref="T6:T7"/>
    <mergeCell ref="U6:U7"/>
    <mergeCell ref="B5:E5"/>
    <mergeCell ref="F5:H5"/>
    <mergeCell ref="J5:M5"/>
    <mergeCell ref="O5:Q5"/>
    <mergeCell ref="B6:B7"/>
    <mergeCell ref="C6:C7"/>
    <mergeCell ref="D6:D7"/>
    <mergeCell ref="E6:E7"/>
    <mergeCell ref="F6:F7"/>
    <mergeCell ref="Q6:Q7"/>
    <mergeCell ref="R8:R9"/>
    <mergeCell ref="S8:S9"/>
    <mergeCell ref="T8:T9"/>
    <mergeCell ref="U8:U9"/>
    <mergeCell ref="V6:V7"/>
    <mergeCell ref="W6:W7"/>
    <mergeCell ref="V8:V9"/>
    <mergeCell ref="W8:W9"/>
    <mergeCell ref="B8:B9"/>
    <mergeCell ref="C8:C9"/>
    <mergeCell ref="D8:D9"/>
    <mergeCell ref="E8:E9"/>
    <mergeCell ref="F8:F9"/>
    <mergeCell ref="Q8:Q9"/>
    <mergeCell ref="G9:G10"/>
    <mergeCell ref="B10:B11"/>
    <mergeCell ref="U12:U13"/>
    <mergeCell ref="V12:V13"/>
    <mergeCell ref="F12:F13"/>
    <mergeCell ref="Q12:Q13"/>
    <mergeCell ref="D10:D11"/>
    <mergeCell ref="E10:E11"/>
    <mergeCell ref="F10:F11"/>
    <mergeCell ref="Q10:Q11"/>
    <mergeCell ref="B12:B13"/>
    <mergeCell ref="C12:C13"/>
    <mergeCell ref="D12:D13"/>
    <mergeCell ref="E12:E13"/>
    <mergeCell ref="W12:W13"/>
    <mergeCell ref="T10:T11"/>
    <mergeCell ref="U10:U11"/>
    <mergeCell ref="V10:V11"/>
    <mergeCell ref="W10:W11"/>
    <mergeCell ref="C10:C11"/>
    <mergeCell ref="W14:W15"/>
    <mergeCell ref="B16:B17"/>
    <mergeCell ref="C16:C17"/>
    <mergeCell ref="D16:D17"/>
    <mergeCell ref="E16:E17"/>
    <mergeCell ref="F16:F17"/>
    <mergeCell ref="Q16:Q17"/>
    <mergeCell ref="R16:R17"/>
    <mergeCell ref="Q14:Q15"/>
    <mergeCell ref="R14:R15"/>
    <mergeCell ref="S14:S15"/>
    <mergeCell ref="T14:T15"/>
    <mergeCell ref="R10:R11"/>
    <mergeCell ref="S10:S11"/>
    <mergeCell ref="T12:T13"/>
    <mergeCell ref="U14:U15"/>
    <mergeCell ref="V14:V15"/>
    <mergeCell ref="G13:G14"/>
    <mergeCell ref="B14:B15"/>
    <mergeCell ref="C14:C15"/>
    <mergeCell ref="D14:D15"/>
    <mergeCell ref="E14:E15"/>
    <mergeCell ref="F14:F15"/>
    <mergeCell ref="R12:R13"/>
    <mergeCell ref="S12:S13"/>
    <mergeCell ref="W16:W17"/>
    <mergeCell ref="B18:B19"/>
    <mergeCell ref="C18:C19"/>
    <mergeCell ref="D18:D19"/>
    <mergeCell ref="E18:E19"/>
    <mergeCell ref="F18:F19"/>
    <mergeCell ref="Q18:Q19"/>
    <mergeCell ref="R18:R19"/>
    <mergeCell ref="S16:S17"/>
    <mergeCell ref="T16:T17"/>
    <mergeCell ref="S18:S19"/>
    <mergeCell ref="T18:T19"/>
    <mergeCell ref="U18:U19"/>
    <mergeCell ref="V18:V19"/>
    <mergeCell ref="U16:U17"/>
    <mergeCell ref="V16:V17"/>
    <mergeCell ref="W18:W19"/>
    <mergeCell ref="B20:B21"/>
    <mergeCell ref="C20:C21"/>
    <mergeCell ref="D20:D21"/>
    <mergeCell ref="E20:E21"/>
    <mergeCell ref="F20:F21"/>
    <mergeCell ref="W20:W21"/>
    <mergeCell ref="G21:G22"/>
    <mergeCell ref="B22:B23"/>
    <mergeCell ref="C22:C23"/>
    <mergeCell ref="R22:R23"/>
    <mergeCell ref="Q20:Q21"/>
    <mergeCell ref="R20:R21"/>
    <mergeCell ref="S20:S21"/>
    <mergeCell ref="D22:D23"/>
    <mergeCell ref="E22:E23"/>
    <mergeCell ref="F22:F23"/>
    <mergeCell ref="Q22:Q23"/>
    <mergeCell ref="T20:T21"/>
    <mergeCell ref="U20:U21"/>
    <mergeCell ref="V20:V21"/>
    <mergeCell ref="S22:S23"/>
    <mergeCell ref="T22:T23"/>
    <mergeCell ref="U22:U23"/>
    <mergeCell ref="V22:V23"/>
    <mergeCell ref="W22:W23"/>
    <mergeCell ref="B24:B25"/>
    <mergeCell ref="C24:C25"/>
    <mergeCell ref="D24:D25"/>
    <mergeCell ref="E24:E25"/>
    <mergeCell ref="F24:F25"/>
    <mergeCell ref="W24:W25"/>
    <mergeCell ref="G25:G26"/>
    <mergeCell ref="B26:B27"/>
    <mergeCell ref="C26:C27"/>
    <mergeCell ref="R26:R27"/>
    <mergeCell ref="Q24:Q25"/>
    <mergeCell ref="R24:R25"/>
    <mergeCell ref="S24:S25"/>
    <mergeCell ref="D26:D27"/>
    <mergeCell ref="E26:E27"/>
    <mergeCell ref="F26:F27"/>
    <mergeCell ref="Q26:Q27"/>
    <mergeCell ref="T24:T25"/>
    <mergeCell ref="U24:U25"/>
    <mergeCell ref="V24:V25"/>
    <mergeCell ref="S26:S27"/>
    <mergeCell ref="T26:T27"/>
    <mergeCell ref="U26:U27"/>
    <mergeCell ref="B28:B29"/>
    <mergeCell ref="C28:C29"/>
    <mergeCell ref="D28:D29"/>
    <mergeCell ref="E28:E29"/>
    <mergeCell ref="F28:F29"/>
    <mergeCell ref="W28:W29"/>
    <mergeCell ref="Q28:Q29"/>
    <mergeCell ref="R28:R29"/>
    <mergeCell ref="S28:S29"/>
    <mergeCell ref="T28:T29"/>
    <mergeCell ref="U28:U29"/>
    <mergeCell ref="W32:W33"/>
    <mergeCell ref="V26:V27"/>
    <mergeCell ref="W26:W27"/>
    <mergeCell ref="S32:S33"/>
    <mergeCell ref="T32:T33"/>
    <mergeCell ref="U32:U33"/>
    <mergeCell ref="U30:U31"/>
    <mergeCell ref="V30:V31"/>
    <mergeCell ref="W30:W31"/>
    <mergeCell ref="V28:V29"/>
    <mergeCell ref="S34:S35"/>
    <mergeCell ref="T34:T35"/>
    <mergeCell ref="U34:U35"/>
    <mergeCell ref="V34:V35"/>
    <mergeCell ref="S30:S31"/>
    <mergeCell ref="T30:T31"/>
    <mergeCell ref="E30:E31"/>
    <mergeCell ref="F30:F31"/>
    <mergeCell ref="Q30:Q31"/>
    <mergeCell ref="R30:R31"/>
    <mergeCell ref="B32:B33"/>
    <mergeCell ref="B30:B31"/>
    <mergeCell ref="C30:C31"/>
    <mergeCell ref="D30:D31"/>
    <mergeCell ref="C32:C33"/>
    <mergeCell ref="D32:D33"/>
    <mergeCell ref="W36:W37"/>
    <mergeCell ref="E32:E33"/>
    <mergeCell ref="F32:F33"/>
    <mergeCell ref="Q32:Q33"/>
    <mergeCell ref="R32:R33"/>
    <mergeCell ref="G33:G34"/>
    <mergeCell ref="R34:R35"/>
    <mergeCell ref="W34:W35"/>
    <mergeCell ref="V32:V33"/>
    <mergeCell ref="W38:W39"/>
    <mergeCell ref="Q36:Q37"/>
    <mergeCell ref="R36:R37"/>
    <mergeCell ref="G37:G38"/>
    <mergeCell ref="R38:R39"/>
    <mergeCell ref="S38:S39"/>
    <mergeCell ref="T38:T39"/>
    <mergeCell ref="T36:T37"/>
    <mergeCell ref="U36:U37"/>
    <mergeCell ref="V36:V37"/>
    <mergeCell ref="B34:B35"/>
    <mergeCell ref="C34:C35"/>
    <mergeCell ref="D34:D35"/>
    <mergeCell ref="E34:E35"/>
    <mergeCell ref="U38:U39"/>
    <mergeCell ref="V38:V39"/>
    <mergeCell ref="F34:F35"/>
    <mergeCell ref="Q34:Q35"/>
    <mergeCell ref="T44:T45"/>
    <mergeCell ref="S40:S41"/>
    <mergeCell ref="T40:T41"/>
    <mergeCell ref="R40:R41"/>
    <mergeCell ref="F38:F39"/>
    <mergeCell ref="Q38:Q39"/>
    <mergeCell ref="S36:S37"/>
    <mergeCell ref="F36:F37"/>
    <mergeCell ref="B36:B37"/>
    <mergeCell ref="C36:C37"/>
    <mergeCell ref="D36:D37"/>
    <mergeCell ref="E36:E37"/>
    <mergeCell ref="B38:B39"/>
    <mergeCell ref="C38:C39"/>
    <mergeCell ref="D38:D39"/>
    <mergeCell ref="E38:E39"/>
    <mergeCell ref="B42:B43"/>
    <mergeCell ref="C42:C43"/>
    <mergeCell ref="D42:D43"/>
    <mergeCell ref="E42:E43"/>
    <mergeCell ref="F42:F43"/>
    <mergeCell ref="W42:W43"/>
    <mergeCell ref="Q42:Q43"/>
    <mergeCell ref="S42:S43"/>
    <mergeCell ref="T42:T43"/>
    <mergeCell ref="U42:U43"/>
    <mergeCell ref="U40:U41"/>
    <mergeCell ref="V40:V41"/>
    <mergeCell ref="W40:W41"/>
    <mergeCell ref="W44:W45"/>
    <mergeCell ref="G45:G46"/>
    <mergeCell ref="V42:V43"/>
    <mergeCell ref="B40:B41"/>
    <mergeCell ref="C40:C41"/>
    <mergeCell ref="D40:D41"/>
    <mergeCell ref="E40:E41"/>
    <mergeCell ref="F40:F41"/>
    <mergeCell ref="Q40:Q41"/>
    <mergeCell ref="R42:R43"/>
    <mergeCell ref="B46:B47"/>
    <mergeCell ref="C46:C47"/>
    <mergeCell ref="D46:D47"/>
    <mergeCell ref="E46:E47"/>
    <mergeCell ref="U44:U45"/>
    <mergeCell ref="V44:V45"/>
    <mergeCell ref="F46:F47"/>
    <mergeCell ref="W46:W47"/>
    <mergeCell ref="Q46:Q47"/>
    <mergeCell ref="R46:R47"/>
    <mergeCell ref="S46:S47"/>
    <mergeCell ref="T46:T47"/>
    <mergeCell ref="U46:U47"/>
    <mergeCell ref="V46:V47"/>
    <mergeCell ref="F44:F45"/>
    <mergeCell ref="Q44:Q45"/>
    <mergeCell ref="R44:R45"/>
    <mergeCell ref="S44:S45"/>
    <mergeCell ref="B44:B45"/>
    <mergeCell ref="C44:C45"/>
    <mergeCell ref="D44:D45"/>
    <mergeCell ref="E44:E45"/>
    <mergeCell ref="U48:U49"/>
    <mergeCell ref="V48:V49"/>
    <mergeCell ref="W48:W49"/>
    <mergeCell ref="G49:G50"/>
    <mergeCell ref="Q48:Q49"/>
    <mergeCell ref="R48:R49"/>
    <mergeCell ref="S48:S49"/>
    <mergeCell ref="T48:T49"/>
    <mergeCell ref="W50:W51"/>
    <mergeCell ref="Q50:Q51"/>
    <mergeCell ref="F50:F51"/>
    <mergeCell ref="B48:B49"/>
    <mergeCell ref="C48:C49"/>
    <mergeCell ref="D48:D49"/>
    <mergeCell ref="E48:E49"/>
    <mergeCell ref="F48:F49"/>
    <mergeCell ref="B50:B51"/>
    <mergeCell ref="C50:C51"/>
    <mergeCell ref="D50:D51"/>
    <mergeCell ref="E50:E51"/>
    <mergeCell ref="V52:V53"/>
    <mergeCell ref="W52:W53"/>
    <mergeCell ref="B55:S55"/>
    <mergeCell ref="B56:P56"/>
    <mergeCell ref="Q56:R56"/>
    <mergeCell ref="B52:B53"/>
    <mergeCell ref="C52:C53"/>
    <mergeCell ref="D52:D53"/>
    <mergeCell ref="E52:E53"/>
    <mergeCell ref="F52:F53"/>
    <mergeCell ref="R50:R51"/>
    <mergeCell ref="S50:S51"/>
    <mergeCell ref="T50:T51"/>
    <mergeCell ref="U50:U51"/>
    <mergeCell ref="Q52:Q53"/>
    <mergeCell ref="R52:R53"/>
    <mergeCell ref="S52:S53"/>
    <mergeCell ref="T52:T53"/>
    <mergeCell ref="V50:V51"/>
    <mergeCell ref="B60:P60"/>
    <mergeCell ref="Q60:R60"/>
    <mergeCell ref="B57:P57"/>
    <mergeCell ref="Q57:R57"/>
    <mergeCell ref="B58:P58"/>
    <mergeCell ref="Q58:R58"/>
    <mergeCell ref="B59:P59"/>
    <mergeCell ref="Q59:R59"/>
    <mergeCell ref="U52:U53"/>
  </mergeCells>
  <phoneticPr fontId="2"/>
  <conditionalFormatting sqref="B6:B54 R6:R54">
    <cfRule type="expression" dxfId="4" priority="5" stopIfTrue="1">
      <formula>ISERROR($B6)</formula>
    </cfRule>
  </conditionalFormatting>
  <conditionalFormatting sqref="D6:D54">
    <cfRule type="expression" dxfId="3" priority="4" stopIfTrue="1">
      <formula>ISERROR($D6)</formula>
    </cfRule>
  </conditionalFormatting>
  <conditionalFormatting sqref="T6:T54">
    <cfRule type="expression" dxfId="2" priority="3" stopIfTrue="1">
      <formula>ISERROR($T6)</formula>
    </cfRule>
  </conditionalFormatting>
  <conditionalFormatting sqref="V6:V54">
    <cfRule type="expression" dxfId="1" priority="2" stopIfTrue="1">
      <formula>ISERROR($V6)</formula>
    </cfRule>
  </conditionalFormatting>
  <conditionalFormatting sqref="T6:T53">
    <cfRule type="expression" dxfId="0" priority="1" stopIfTrue="1">
      <formula>ISERROR($D6)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77" orientation="portrait" horizontalDpi="4294967294" r:id="rId1"/>
  <headerFooter alignWithMargins="0">
    <oddHeader>&amp;R&amp;"ＭＳ 明朝,標準"&amp;12&amp;D &amp;T 現在</oddHeader>
  </headerFooter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</vt:lpstr>
      <vt:lpstr>女子</vt:lpstr>
      <vt:lpstr>女子!Print_Area</vt:lpstr>
      <vt:lpstr>男子!Print_Area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user</cp:lastModifiedBy>
  <cp:lastPrinted>2015-08-10T09:51:47Z</cp:lastPrinted>
  <dcterms:created xsi:type="dcterms:W3CDTF">2015-06-26T02:33:42Z</dcterms:created>
  <dcterms:modified xsi:type="dcterms:W3CDTF">2015-08-13T11:25:37Z</dcterms:modified>
</cp:coreProperties>
</file>